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705-Teaching and Learning\Specialist Services\SSWA\SPORTS\Swimming\2020 Swimming\CS Secondary\VIRTUAL SWIMMING CARNIVAL\"/>
    </mc:Choice>
  </mc:AlternateContent>
  <bookViews>
    <workbookView xWindow="75" yWindow="-210" windowWidth="15240" windowHeight="8850" tabRatio="822"/>
  </bookViews>
  <sheets>
    <sheet name="Yr7Boys" sheetId="18" r:id="rId1"/>
    <sheet name="Yr7Girls" sheetId="19" r:id="rId2"/>
    <sheet name="Yr8Boys" sheetId="2" r:id="rId3"/>
    <sheet name="Yr8Girls" sheetId="1" r:id="rId4"/>
    <sheet name="Yr9Boys" sheetId="4" r:id="rId5"/>
    <sheet name="Yr9Girls" sheetId="3" r:id="rId6"/>
    <sheet name="Yr10Boys" sheetId="8" r:id="rId7"/>
    <sheet name="Yr10Girls" sheetId="5" r:id="rId8"/>
    <sheet name="Yr11Boys" sheetId="7" r:id="rId9"/>
    <sheet name="Yr11Girls" sheetId="6" r:id="rId10"/>
    <sheet name="Yr12&amp;OBoys" sheetId="11" r:id="rId11"/>
    <sheet name="Yr12&amp; OGirls" sheetId="12" r:id="rId12"/>
    <sheet name="OpenBoys" sheetId="9" r:id="rId13"/>
    <sheet name="OpenGirls" sheetId="10" r:id="rId14"/>
    <sheet name="Relays" sheetId="20" r:id="rId15"/>
  </sheets>
  <calcPr calcId="162913"/>
</workbook>
</file>

<file path=xl/sharedStrings.xml><?xml version="1.0" encoding="utf-8"?>
<sst xmlns="http://schemas.openxmlformats.org/spreadsheetml/2006/main" count="4684" uniqueCount="1982">
  <si>
    <t>50 Metres Freestyle</t>
  </si>
  <si>
    <t>50 Metres Breastroke</t>
  </si>
  <si>
    <t>50 Metres Backstroke</t>
  </si>
  <si>
    <t>50 Metres Butterfly</t>
  </si>
  <si>
    <t>100 Metres Freestyle</t>
  </si>
  <si>
    <t xml:space="preserve"> 50 Metres Freestyle</t>
  </si>
  <si>
    <t>100 Metres Breastroke</t>
  </si>
  <si>
    <t>Girls Open</t>
  </si>
  <si>
    <t>100 Metres Backstroke</t>
  </si>
  <si>
    <t xml:space="preserve"> 50 Metres Breastroke</t>
  </si>
  <si>
    <t>Boys Open</t>
  </si>
  <si>
    <t xml:space="preserve">Boys Yr 8 </t>
  </si>
  <si>
    <t>Girls Yr 8</t>
  </si>
  <si>
    <t>Boys Yr 8</t>
  </si>
  <si>
    <t>Girls Yr 9</t>
  </si>
  <si>
    <t>Boys Yr 10</t>
  </si>
  <si>
    <t>Girls Yr 10</t>
  </si>
  <si>
    <t>Boys Yr 11</t>
  </si>
  <si>
    <t>Girls Yr 11</t>
  </si>
  <si>
    <t>Boys Yr 9</t>
  </si>
  <si>
    <t>Girls Yr 11 &amp; O</t>
  </si>
  <si>
    <t>Boys Yr 11 &amp; Over</t>
  </si>
  <si>
    <t>Girls Yr11</t>
  </si>
  <si>
    <t>Girls Yr 7</t>
  </si>
  <si>
    <t>Boys Yr 7</t>
  </si>
  <si>
    <t xml:space="preserve">Boys Yr 7 </t>
  </si>
  <si>
    <t>Rossmoyne</t>
  </si>
  <si>
    <t>Perth Modern</t>
  </si>
  <si>
    <t>Shenton</t>
  </si>
  <si>
    <t>Churchlands</t>
  </si>
  <si>
    <t>Tharpe Malia</t>
  </si>
  <si>
    <t>Harwood Alice</t>
  </si>
  <si>
    <t>Kearney Angelina</t>
  </si>
  <si>
    <t>30.64</t>
  </si>
  <si>
    <t>31.26</t>
  </si>
  <si>
    <t>31.55</t>
  </si>
  <si>
    <t>31.73</t>
  </si>
  <si>
    <t>Sason Nathan</t>
  </si>
  <si>
    <t>30.11</t>
  </si>
  <si>
    <t>Della-Marta Jack</t>
  </si>
  <si>
    <t>Gardiner Daniel</t>
  </si>
  <si>
    <t>29.09</t>
  </si>
  <si>
    <t>Yong Jayden</t>
  </si>
  <si>
    <t>Luk Anthony</t>
  </si>
  <si>
    <t>31.02</t>
  </si>
  <si>
    <t>31.42</t>
  </si>
  <si>
    <t>Harrison Kate</t>
  </si>
  <si>
    <t>30.01</t>
  </si>
  <si>
    <t>Buchan Emma</t>
  </si>
  <si>
    <t>31.17</t>
  </si>
  <si>
    <t>Davey Tani</t>
  </si>
  <si>
    <t>Hasebe Seria</t>
  </si>
  <si>
    <t>30.03</t>
  </si>
  <si>
    <t>Harrison Sophie</t>
  </si>
  <si>
    <t>McCourt Gabriella</t>
  </si>
  <si>
    <t>Loy Cassandra</t>
  </si>
  <si>
    <t>Newland Sophie</t>
  </si>
  <si>
    <t>27.54</t>
  </si>
  <si>
    <t>Wiggett William</t>
  </si>
  <si>
    <t>Noordzy Thomas</t>
  </si>
  <si>
    <t>Lawson Thomas</t>
  </si>
  <si>
    <t>28.94</t>
  </si>
  <si>
    <t>30.32</t>
  </si>
  <si>
    <t>31.91</t>
  </si>
  <si>
    <t>32.35</t>
  </si>
  <si>
    <t>31.08</t>
  </si>
  <si>
    <t>31.12</t>
  </si>
  <si>
    <t>31.23</t>
  </si>
  <si>
    <t>33.39</t>
  </si>
  <si>
    <t>33.79</t>
  </si>
  <si>
    <t>31.85</t>
  </si>
  <si>
    <t>33.00</t>
  </si>
  <si>
    <t>29.39</t>
  </si>
  <si>
    <t>29.80</t>
  </si>
  <si>
    <t>30.13</t>
  </si>
  <si>
    <t>31.52</t>
  </si>
  <si>
    <t>43.15</t>
  </si>
  <si>
    <t>44.96</t>
  </si>
  <si>
    <t>41.94</t>
  </si>
  <si>
    <t>37.85</t>
  </si>
  <si>
    <t>Putt Emma</t>
  </si>
  <si>
    <t>Aung Imraan</t>
  </si>
  <si>
    <t>38.68</t>
  </si>
  <si>
    <t>39.36</t>
  </si>
  <si>
    <t>37.47</t>
  </si>
  <si>
    <t>40.97</t>
  </si>
  <si>
    <t>36.34</t>
  </si>
  <si>
    <t>36.68</t>
  </si>
  <si>
    <t>42.49</t>
  </si>
  <si>
    <t>33.77</t>
  </si>
  <si>
    <t>36.59</t>
  </si>
  <si>
    <t>39.28</t>
  </si>
  <si>
    <t>Warner Finn</t>
  </si>
  <si>
    <t>39.12</t>
  </si>
  <si>
    <t>Puccini Tommaso</t>
  </si>
  <si>
    <t>38.06</t>
  </si>
  <si>
    <t>Loffler Samuel</t>
  </si>
  <si>
    <t>37.32</t>
  </si>
  <si>
    <t>Li Raymond</t>
  </si>
  <si>
    <t>34.44</t>
  </si>
  <si>
    <t>Vinicombe Finn</t>
  </si>
  <si>
    <t>Varian Benjamin</t>
  </si>
  <si>
    <t>35.73</t>
  </si>
  <si>
    <t>28.95</t>
  </si>
  <si>
    <t>30.74</t>
  </si>
  <si>
    <t>31.98</t>
  </si>
  <si>
    <t>32.88</t>
  </si>
  <si>
    <t>31.93</t>
  </si>
  <si>
    <t>35.51</t>
  </si>
  <si>
    <t>35.86</t>
  </si>
  <si>
    <t>36.32</t>
  </si>
  <si>
    <t>33.93</t>
  </si>
  <si>
    <t>33.95</t>
  </si>
  <si>
    <t>35.96</t>
  </si>
  <si>
    <t>36.94</t>
  </si>
  <si>
    <t>37.77</t>
  </si>
  <si>
    <t>39.89</t>
  </si>
  <si>
    <t>Liu Moyuan</t>
  </si>
  <si>
    <t>33.92</t>
  </si>
  <si>
    <t>McDonald Adelaide</t>
  </si>
  <si>
    <t>34.68</t>
  </si>
  <si>
    <t>Hunt Helena</t>
  </si>
  <si>
    <t>35.22</t>
  </si>
  <si>
    <t>Bland Elizabeth</t>
  </si>
  <si>
    <t>McLeod Caitlin</t>
  </si>
  <si>
    <t>Fang Fiona</t>
  </si>
  <si>
    <t>34.14</t>
  </si>
  <si>
    <t>Cabello Sarah</t>
  </si>
  <si>
    <t>34.29</t>
  </si>
  <si>
    <t>Heuchan Gabrielle</t>
  </si>
  <si>
    <t>McCaul Helen</t>
  </si>
  <si>
    <t>33.09</t>
  </si>
  <si>
    <t>Herriot Isobelle</t>
  </si>
  <si>
    <t>33.54</t>
  </si>
  <si>
    <t>Alger Tiana</t>
  </si>
  <si>
    <t>33.70</t>
  </si>
  <si>
    <t>Gauder Olivia</t>
  </si>
  <si>
    <t>36.57</t>
  </si>
  <si>
    <t>Gstaettner Heidi</t>
  </si>
  <si>
    <t>30.63</t>
  </si>
  <si>
    <t>Young Hannah</t>
  </si>
  <si>
    <t>32.55</t>
  </si>
  <si>
    <t>Tyter Madeleine</t>
  </si>
  <si>
    <t>32.96</t>
  </si>
  <si>
    <t>Dennis Emily</t>
  </si>
  <si>
    <t>34.00</t>
  </si>
  <si>
    <t>Zhang Alan</t>
  </si>
  <si>
    <t>32.53</t>
  </si>
  <si>
    <t>Clearwater Angus</t>
  </si>
  <si>
    <t>33.98</t>
  </si>
  <si>
    <t>Willis Oscar</t>
  </si>
  <si>
    <t>Choy Matthew</t>
  </si>
  <si>
    <t>35.98</t>
  </si>
  <si>
    <t>Jenkinson William</t>
  </si>
  <si>
    <t>32.46</t>
  </si>
  <si>
    <t>Poignand Jay</t>
  </si>
  <si>
    <t>32.87</t>
  </si>
  <si>
    <t>Gray James</t>
  </si>
  <si>
    <t>35.10</t>
  </si>
  <si>
    <t>Nelligan Blake</t>
  </si>
  <si>
    <t>35.31</t>
  </si>
  <si>
    <t>McCourt Callum</t>
  </si>
  <si>
    <t>Jang Aidan</t>
  </si>
  <si>
    <t>Noid Liam</t>
  </si>
  <si>
    <t>32.43</t>
  </si>
  <si>
    <t>Hills Felix</t>
  </si>
  <si>
    <t>34.27</t>
  </si>
  <si>
    <t>Sartori Harrison</t>
  </si>
  <si>
    <t>29.25</t>
  </si>
  <si>
    <t>Kruger Blair</t>
  </si>
  <si>
    <t>29.63</t>
  </si>
  <si>
    <t>Della-Marta Ben</t>
  </si>
  <si>
    <t>Sobkowiak Thomasz</t>
  </si>
  <si>
    <t>32.67</t>
  </si>
  <si>
    <t>Tran Vivienne</t>
  </si>
  <si>
    <t>34.20</t>
  </si>
  <si>
    <t>Pittaway Bronte</t>
  </si>
  <si>
    <t>34.22</t>
  </si>
  <si>
    <t>Chin Charlotte</t>
  </si>
  <si>
    <t>35.00</t>
  </si>
  <si>
    <t>Hemy Ashlee</t>
  </si>
  <si>
    <t>37.95</t>
  </si>
  <si>
    <t>Mercer Jasmine</t>
  </si>
  <si>
    <t>Sweeney Aoibh</t>
  </si>
  <si>
    <t>34.02</t>
  </si>
  <si>
    <t>Sovann Abigail</t>
  </si>
  <si>
    <t>34.85</t>
  </si>
  <si>
    <t>Harris Sarah</t>
  </si>
  <si>
    <t>37.03</t>
  </si>
  <si>
    <t>Walsh Jazmin</t>
  </si>
  <si>
    <t>Goodacre Paul Amelia</t>
  </si>
  <si>
    <t>Petterson Kirsten</t>
  </si>
  <si>
    <t>33.26</t>
  </si>
  <si>
    <t>Guo Angela Yanchen</t>
  </si>
  <si>
    <t>33.46</t>
  </si>
  <si>
    <t>Woodham Telani</t>
  </si>
  <si>
    <t>29.68</t>
  </si>
  <si>
    <t>Naylor Madison</t>
  </si>
  <si>
    <t>Chen Liviya</t>
  </si>
  <si>
    <t>Sharp Lillian</t>
  </si>
  <si>
    <t>33.69</t>
  </si>
  <si>
    <t>Wright Jake</t>
  </si>
  <si>
    <t>Higgs Ethan</t>
  </si>
  <si>
    <t>33.66</t>
  </si>
  <si>
    <t>Foster Jonathan</t>
  </si>
  <si>
    <t>34.32</t>
  </si>
  <si>
    <t>Matkovic Flynn</t>
  </si>
  <si>
    <t>Otake Luca</t>
  </si>
  <si>
    <t>31.18</t>
  </si>
  <si>
    <t>Weedon Nicholas</t>
  </si>
  <si>
    <t>32.38</t>
  </si>
  <si>
    <t>Hadlow Charlton</t>
  </si>
  <si>
    <t>34.08</t>
  </si>
  <si>
    <t>Hendricks Ignatius</t>
  </si>
  <si>
    <t>34.47</t>
  </si>
  <si>
    <t>Flynn Sean</t>
  </si>
  <si>
    <t>30.48</t>
  </si>
  <si>
    <t>O'Brien Kelan</t>
  </si>
  <si>
    <t>30.72</t>
  </si>
  <si>
    <t>Sofield Lachlan</t>
  </si>
  <si>
    <t>Landsborough Finn</t>
  </si>
  <si>
    <t>33.91</t>
  </si>
  <si>
    <t>Coveney Sam</t>
  </si>
  <si>
    <t>26.93</t>
  </si>
  <si>
    <t>Dickson Marc</t>
  </si>
  <si>
    <t>29.45</t>
  </si>
  <si>
    <t>Payne Remy</t>
  </si>
  <si>
    <t>29.51</t>
  </si>
  <si>
    <t>Keh Daniel</t>
  </si>
  <si>
    <t>33.83</t>
  </si>
  <si>
    <t>Major Sarah</t>
  </si>
  <si>
    <t>Giltrow Kiana</t>
  </si>
  <si>
    <t>33.49</t>
  </si>
  <si>
    <t>Harvey Karen</t>
  </si>
  <si>
    <t>34.96</t>
  </si>
  <si>
    <t>Richardson Abbey</t>
  </si>
  <si>
    <t>37.80</t>
  </si>
  <si>
    <t>Dhepnorrarat Aoibheann</t>
  </si>
  <si>
    <t>Angeleski Mia</t>
  </si>
  <si>
    <t>32.60</t>
  </si>
  <si>
    <t>McCaffrey Megan</t>
  </si>
  <si>
    <t>Cupitt Miriam</t>
  </si>
  <si>
    <t>37.20</t>
  </si>
  <si>
    <t>Metzger Sina</t>
  </si>
  <si>
    <t>Roberts Sophia</t>
  </si>
  <si>
    <t>31.37</t>
  </si>
  <si>
    <t>Arthur Kiara</t>
  </si>
  <si>
    <t>Mobley Eve</t>
  </si>
  <si>
    <t>35.93</t>
  </si>
  <si>
    <t>Wilkinson Talia</t>
  </si>
  <si>
    <t>Sartori Lillie</t>
  </si>
  <si>
    <t>29.53</t>
  </si>
  <si>
    <t>Gale Sienna</t>
  </si>
  <si>
    <t>Kumkar Isabelle</t>
  </si>
  <si>
    <t>Taylor Archie</t>
  </si>
  <si>
    <t>30.22</t>
  </si>
  <si>
    <t>Longshaw Ashton</t>
  </si>
  <si>
    <t>30.95</t>
  </si>
  <si>
    <t>Mascaro Aidan</t>
  </si>
  <si>
    <t>Madden Isaac</t>
  </si>
  <si>
    <t>33.42</t>
  </si>
  <si>
    <t>Loffler Matthew</t>
  </si>
  <si>
    <t>29.59</t>
  </si>
  <si>
    <t>Tangney Louis</t>
  </si>
  <si>
    <t>30.61</t>
  </si>
  <si>
    <t>Marginet Fuentes Pau</t>
  </si>
  <si>
    <t>31.00</t>
  </si>
  <si>
    <t>Paxton Alex</t>
  </si>
  <si>
    <t>32.15</t>
  </si>
  <si>
    <t>Widjaja Fransiskus (Rio)</t>
  </si>
  <si>
    <t>29.57</t>
  </si>
  <si>
    <t>Jones Ethan</t>
  </si>
  <si>
    <t>30.06</t>
  </si>
  <si>
    <t>Beng Nathaniel</t>
  </si>
  <si>
    <t>30.12</t>
  </si>
  <si>
    <t>Disney Arkie</t>
  </si>
  <si>
    <t>Moir-Scott Rohan</t>
  </si>
  <si>
    <t>27.68</t>
  </si>
  <si>
    <t>Brace Christopher</t>
  </si>
  <si>
    <t>28.23</t>
  </si>
  <si>
    <t>Chua Ethan</t>
  </si>
  <si>
    <t>29.26</t>
  </si>
  <si>
    <t>Fredonnet Jules</t>
  </si>
  <si>
    <t>30.00</t>
  </si>
  <si>
    <t>Marginet Fuentes Alejandra</t>
  </si>
  <si>
    <t>Morgan Stella</t>
  </si>
  <si>
    <t>Ongarezos Meekah</t>
  </si>
  <si>
    <t>31.15</t>
  </si>
  <si>
    <t>Lewis Phoebe</t>
  </si>
  <si>
    <t>37.09</t>
  </si>
  <si>
    <t>Bannerman Alana</t>
  </si>
  <si>
    <t>30.84</t>
  </si>
  <si>
    <t>Martins-Oliveira Julie</t>
  </si>
  <si>
    <t>31.13</t>
  </si>
  <si>
    <t>Bezuidenhout Anja</t>
  </si>
  <si>
    <t>36.61</t>
  </si>
  <si>
    <t>Gray Nyah</t>
  </si>
  <si>
    <t>Voigt Brianna</t>
  </si>
  <si>
    <t>30.67</t>
  </si>
  <si>
    <t>Pan Erica</t>
  </si>
  <si>
    <t>Johnson Lily</t>
  </si>
  <si>
    <t>28.51</t>
  </si>
  <si>
    <t>Gregory Sophie</t>
  </si>
  <si>
    <t>29.17</t>
  </si>
  <si>
    <t>Koeberl Siobhan</t>
  </si>
  <si>
    <t>34.80</t>
  </si>
  <si>
    <t>Gillett Darcy</t>
  </si>
  <si>
    <t>29.28</t>
  </si>
  <si>
    <t>29.29</t>
  </si>
  <si>
    <t>Wang Ethan</t>
  </si>
  <si>
    <t>31.36</t>
  </si>
  <si>
    <t>Miller Xavier</t>
  </si>
  <si>
    <t>32.57</t>
  </si>
  <si>
    <t>Chai Ian</t>
  </si>
  <si>
    <t>28.70</t>
  </si>
  <si>
    <t>Chai Kai Chen</t>
  </si>
  <si>
    <t>28.92</t>
  </si>
  <si>
    <t>29.22</t>
  </si>
  <si>
    <t>Hia Shen-Kit</t>
  </si>
  <si>
    <t>28.05</t>
  </si>
  <si>
    <t>Glass Jack</t>
  </si>
  <si>
    <t>28.68</t>
  </si>
  <si>
    <t>Johnson Callum</t>
  </si>
  <si>
    <t>28.80</t>
  </si>
  <si>
    <t>Dickson Sean</t>
  </si>
  <si>
    <t>25.93</t>
  </si>
  <si>
    <t>Landsborough Ty</t>
  </si>
  <si>
    <t>Briggs Jaymon</t>
  </si>
  <si>
    <t>Kaelin Max</t>
  </si>
  <si>
    <t>29.03</t>
  </si>
  <si>
    <t>Morris Tess</t>
  </si>
  <si>
    <t>Ptolemy Vera</t>
  </si>
  <si>
    <t>32.18</t>
  </si>
  <si>
    <t>Knights Georgia</t>
  </si>
  <si>
    <t>36.45</t>
  </si>
  <si>
    <t>Mews Stephanie</t>
  </si>
  <si>
    <t>39.19</t>
  </si>
  <si>
    <t>30.70</t>
  </si>
  <si>
    <t>McRoberts Eve</t>
  </si>
  <si>
    <t>32.63</t>
  </si>
  <si>
    <t>Alcock Jade</t>
  </si>
  <si>
    <t>35.78</t>
  </si>
  <si>
    <t>Netto Gabrielle</t>
  </si>
  <si>
    <t>38.77</t>
  </si>
  <si>
    <t>27.70</t>
  </si>
  <si>
    <t>Major Abbey</t>
  </si>
  <si>
    <t>31.50</t>
  </si>
  <si>
    <t>Leeming Hazel</t>
  </si>
  <si>
    <t>Cupitt Emelia</t>
  </si>
  <si>
    <t>37.01</t>
  </si>
  <si>
    <t>26.15</t>
  </si>
  <si>
    <t>Mawle Emily</t>
  </si>
  <si>
    <t>29.30</t>
  </si>
  <si>
    <t>31.10</t>
  </si>
  <si>
    <t>Miller Vanessa</t>
  </si>
  <si>
    <t>36.28</t>
  </si>
  <si>
    <t>29.05</t>
  </si>
  <si>
    <t>Chaar Zackary</t>
  </si>
  <si>
    <t>Shurmer Jacob</t>
  </si>
  <si>
    <t>Postma Benedict</t>
  </si>
  <si>
    <t>31.66</t>
  </si>
  <si>
    <t>28.04</t>
  </si>
  <si>
    <t>29.77</t>
  </si>
  <si>
    <t>Philogene Lucien</t>
  </si>
  <si>
    <t>30.56</t>
  </si>
  <si>
    <t>Turibaka Benjamin</t>
  </si>
  <si>
    <t>Teo Isaac</t>
  </si>
  <si>
    <t>27.44</t>
  </si>
  <si>
    <t>Williams Emerson</t>
  </si>
  <si>
    <t>28.10</t>
  </si>
  <si>
    <t>Clapin William</t>
  </si>
  <si>
    <t>McDonald Banjo</t>
  </si>
  <si>
    <t>Wilkie Sean</t>
  </si>
  <si>
    <t>24.99</t>
  </si>
  <si>
    <t>25.58</t>
  </si>
  <si>
    <t>Petite Luke</t>
  </si>
  <si>
    <t>28.24</t>
  </si>
  <si>
    <t>Kneeshaw Kirby</t>
  </si>
  <si>
    <t>30.80</t>
  </si>
  <si>
    <t>Horn Jaime</t>
  </si>
  <si>
    <t>32.90</t>
  </si>
  <si>
    <t>Chudaeva Anastasiya</t>
  </si>
  <si>
    <t>Leunig Annika</t>
  </si>
  <si>
    <t>38.08</t>
  </si>
  <si>
    <t>Gray Erin</t>
  </si>
  <si>
    <t>31.20</t>
  </si>
  <si>
    <t>Harwood Jane</t>
  </si>
  <si>
    <t>Chua Natalie</t>
  </si>
  <si>
    <t>Fredonnet Nikita</t>
  </si>
  <si>
    <t>29.60</t>
  </si>
  <si>
    <t>31.84</t>
  </si>
  <si>
    <t>Cook Emily</t>
  </si>
  <si>
    <t>Cooper Sena</t>
  </si>
  <si>
    <t>27.79</t>
  </si>
  <si>
    <t>29.90</t>
  </si>
  <si>
    <t>Van Rooyen Jacob</t>
  </si>
  <si>
    <t>28.40</t>
  </si>
  <si>
    <t>Barker Alex</t>
  </si>
  <si>
    <t>31.38</t>
  </si>
  <si>
    <t>Robertson Ewan</t>
  </si>
  <si>
    <t>34.69</t>
  </si>
  <si>
    <t>26.63</t>
  </si>
  <si>
    <t>27.84</t>
  </si>
  <si>
    <t>28.30</t>
  </si>
  <si>
    <t>Tang Matthew</t>
  </si>
  <si>
    <t>30.49</t>
  </si>
  <si>
    <t>26.19</t>
  </si>
  <si>
    <t>Ashby Daniel</t>
  </si>
  <si>
    <t>26.90</t>
  </si>
  <si>
    <t>Devapriya Radhishana</t>
  </si>
  <si>
    <t>24.75</t>
  </si>
  <si>
    <t>Janekovic Juraj</t>
  </si>
  <si>
    <t>26.85</t>
  </si>
  <si>
    <t>27.11</t>
  </si>
  <si>
    <t>34.25</t>
  </si>
  <si>
    <t>Seet Olivia</t>
  </si>
  <si>
    <t>45.45</t>
  </si>
  <si>
    <t>30.23</t>
  </si>
  <si>
    <t>34.50</t>
  </si>
  <si>
    <t>4x50m Freestyle Relay</t>
  </si>
  <si>
    <t>4x50m Medley Relay</t>
  </si>
  <si>
    <t>Boys Yr 12 &amp; O</t>
  </si>
  <si>
    <t>Girls Yr 12 &amp; O</t>
  </si>
  <si>
    <t xml:space="preserve">Churchlands - Team </t>
  </si>
  <si>
    <t>2:11.50</t>
  </si>
  <si>
    <t xml:space="preserve">Rossmoyne - Team </t>
  </si>
  <si>
    <t>2:16.35</t>
  </si>
  <si>
    <t xml:space="preserve">Shenton - Team </t>
  </si>
  <si>
    <t>2:19.83</t>
  </si>
  <si>
    <t>2:03.00</t>
  </si>
  <si>
    <t>2:16.16</t>
  </si>
  <si>
    <t>2:19.54</t>
  </si>
  <si>
    <t>26.53</t>
  </si>
  <si>
    <t>28.17</t>
  </si>
  <si>
    <t>29.76</t>
  </si>
  <si>
    <t>31.58</t>
  </si>
  <si>
    <t>44.03</t>
  </si>
  <si>
    <t>44.94</t>
  </si>
  <si>
    <t>Craig Jackson</t>
  </si>
  <si>
    <t>48.87</t>
  </si>
  <si>
    <t>44.80</t>
  </si>
  <si>
    <t>47.37</t>
  </si>
  <si>
    <t>Bowler Charli</t>
  </si>
  <si>
    <t>43.80</t>
  </si>
  <si>
    <t>Brankovic Suzana</t>
  </si>
  <si>
    <t>47.83</t>
  </si>
  <si>
    <t>50.28</t>
  </si>
  <si>
    <t>43.70</t>
  </si>
  <si>
    <t>McLaren Sienna</t>
  </si>
  <si>
    <t>44.71</t>
  </si>
  <si>
    <t>Hunter Holly</t>
  </si>
  <si>
    <t>48.50</t>
  </si>
  <si>
    <t>38.38</t>
  </si>
  <si>
    <t>40.64</t>
  </si>
  <si>
    <t>49.60</t>
  </si>
  <si>
    <t>44.74</t>
  </si>
  <si>
    <t>42.59</t>
  </si>
  <si>
    <t>43.73</t>
  </si>
  <si>
    <t>46.23</t>
  </si>
  <si>
    <t>40.65</t>
  </si>
  <si>
    <t>42.10</t>
  </si>
  <si>
    <t>44.38</t>
  </si>
  <si>
    <t>1:05.49</t>
  </si>
  <si>
    <t>1:06.09</t>
  </si>
  <si>
    <t>1:11.00</t>
  </si>
  <si>
    <t>1:04.88</t>
  </si>
  <si>
    <t>1:10.35</t>
  </si>
  <si>
    <t>1:14.70</t>
  </si>
  <si>
    <t>36.70</t>
  </si>
  <si>
    <t>Rohde Lily</t>
  </si>
  <si>
    <t>43.60</t>
  </si>
  <si>
    <t>47.24</t>
  </si>
  <si>
    <t>42.04</t>
  </si>
  <si>
    <t>Cavka Tea</t>
  </si>
  <si>
    <t>43.46</t>
  </si>
  <si>
    <t>38.86</t>
  </si>
  <si>
    <t>34.30</t>
  </si>
  <si>
    <t>41.67</t>
  </si>
  <si>
    <t>42.94</t>
  </si>
  <si>
    <t>36.80</t>
  </si>
  <si>
    <t>Moore Sula</t>
  </si>
  <si>
    <t>42.53</t>
  </si>
  <si>
    <t>44.44</t>
  </si>
  <si>
    <t>40.83</t>
  </si>
  <si>
    <t>43.47</t>
  </si>
  <si>
    <t>35.38</t>
  </si>
  <si>
    <t>37.02</t>
  </si>
  <si>
    <t>37.92</t>
  </si>
  <si>
    <t>33.52</t>
  </si>
  <si>
    <t>35.76</t>
  </si>
  <si>
    <t>Stephens Cooper</t>
  </si>
  <si>
    <t>36.86</t>
  </si>
  <si>
    <t>38.90</t>
  </si>
  <si>
    <t>41.11</t>
  </si>
  <si>
    <t>52.32</t>
  </si>
  <si>
    <t>40.96</t>
  </si>
  <si>
    <t>Horner Brooke</t>
  </si>
  <si>
    <t>50.32</t>
  </si>
  <si>
    <t>37.90</t>
  </si>
  <si>
    <t>Natalotto Shay</t>
  </si>
  <si>
    <t>37.40</t>
  </si>
  <si>
    <t>39.66</t>
  </si>
  <si>
    <t>Huda Lula</t>
  </si>
  <si>
    <t>42.28</t>
  </si>
  <si>
    <t>Turner Lucy</t>
  </si>
  <si>
    <t>42.97</t>
  </si>
  <si>
    <t>33.23</t>
  </si>
  <si>
    <t>37.07</t>
  </si>
  <si>
    <t>38.54</t>
  </si>
  <si>
    <t>Maiorana Aiden</t>
  </si>
  <si>
    <t>41.31</t>
  </si>
  <si>
    <t>35.91</t>
  </si>
  <si>
    <t>38.30</t>
  </si>
  <si>
    <t>2:19.10</t>
  </si>
  <si>
    <t>2:16.86</t>
  </si>
  <si>
    <t>2:09.02</t>
  </si>
  <si>
    <t>2:37.30</t>
  </si>
  <si>
    <t>2:22.90</t>
  </si>
  <si>
    <t>2:14.79</t>
  </si>
  <si>
    <t>2:04.30</t>
  </si>
  <si>
    <t>2:04.06</t>
  </si>
  <si>
    <t>1:59.30</t>
  </si>
  <si>
    <t>2:03.28</t>
  </si>
  <si>
    <t>2:09.80</t>
  </si>
  <si>
    <t>2:22.01</t>
  </si>
  <si>
    <t>42.09</t>
  </si>
  <si>
    <t>43.86</t>
  </si>
  <si>
    <t>Taylor Megan</t>
  </si>
  <si>
    <t>46.99</t>
  </si>
  <si>
    <t>39.70</t>
  </si>
  <si>
    <t>40.54</t>
  </si>
  <si>
    <t>42.16</t>
  </si>
  <si>
    <t>36.79</t>
  </si>
  <si>
    <t>38.84</t>
  </si>
  <si>
    <t>Twomey Peter</t>
  </si>
  <si>
    <t>44.51</t>
  </si>
  <si>
    <t>34.93</t>
  </si>
  <si>
    <t>38.13</t>
  </si>
  <si>
    <t>41.46</t>
  </si>
  <si>
    <t>39.03</t>
  </si>
  <si>
    <t>40.87</t>
  </si>
  <si>
    <t>42.29</t>
  </si>
  <si>
    <t>41.82</t>
  </si>
  <si>
    <t>38.27</t>
  </si>
  <si>
    <t>41.15</t>
  </si>
  <si>
    <t>42.30</t>
  </si>
  <si>
    <t>31.70</t>
  </si>
  <si>
    <t>35.49</t>
  </si>
  <si>
    <t>39.82</t>
  </si>
  <si>
    <t>100 Metres Breaststroke</t>
  </si>
  <si>
    <t>1:09.51</t>
  </si>
  <si>
    <t>1:18.17</t>
  </si>
  <si>
    <t>1:24.80</t>
  </si>
  <si>
    <t>1:12.00</t>
  </si>
  <si>
    <t>1:18.42</t>
  </si>
  <si>
    <t>1:23.50</t>
  </si>
  <si>
    <t>37.14</t>
  </si>
  <si>
    <t>38.39</t>
  </si>
  <si>
    <t>35.06</t>
  </si>
  <si>
    <t>35.23</t>
  </si>
  <si>
    <t>36.10</t>
  </si>
  <si>
    <t>33.61</t>
  </si>
  <si>
    <t>Godfrey Callum</t>
  </si>
  <si>
    <t>34.92</t>
  </si>
  <si>
    <t>36.09</t>
  </si>
  <si>
    <t>Wills Aimee</t>
  </si>
  <si>
    <t>37.42</t>
  </si>
  <si>
    <t>42.78</t>
  </si>
  <si>
    <t>32.05</t>
  </si>
  <si>
    <t>32.89</t>
  </si>
  <si>
    <t>34.16</t>
  </si>
  <si>
    <t>34.83</t>
  </si>
  <si>
    <t>31.89</t>
  </si>
  <si>
    <t>33.86</t>
  </si>
  <si>
    <t>38.18</t>
  </si>
  <si>
    <t>Nuon Deijah Li</t>
  </si>
  <si>
    <t>46.85</t>
  </si>
  <si>
    <t>31.79</t>
  </si>
  <si>
    <t>45.28</t>
  </si>
  <si>
    <t>33.51</t>
  </si>
  <si>
    <t>37.22</t>
  </si>
  <si>
    <t>35.53</t>
  </si>
  <si>
    <t>35.28</t>
  </si>
  <si>
    <t>35.50</t>
  </si>
  <si>
    <t>38.37</t>
  </si>
  <si>
    <t>30.99</t>
  </si>
  <si>
    <t>34.86</t>
  </si>
  <si>
    <t>33.68</t>
  </si>
  <si>
    <t>34.70</t>
  </si>
  <si>
    <t>31.47</t>
  </si>
  <si>
    <t>32.45</t>
  </si>
  <si>
    <t>1:00.36</t>
  </si>
  <si>
    <t>1:04.20</t>
  </si>
  <si>
    <t>1:06.19</t>
  </si>
  <si>
    <t>57.40</t>
  </si>
  <si>
    <t>1:03.50</t>
  </si>
  <si>
    <t>1:06.15</t>
  </si>
  <si>
    <t>1:09.30</t>
  </si>
  <si>
    <t>1:20.00</t>
  </si>
  <si>
    <t>1:03.08</t>
  </si>
  <si>
    <t>1:07.90</t>
  </si>
  <si>
    <t>1:16.10</t>
  </si>
  <si>
    <t>59.63</t>
  </si>
  <si>
    <t>59.78</t>
  </si>
  <si>
    <t>59.90</t>
  </si>
  <si>
    <t>53.53</t>
  </si>
  <si>
    <t>56.32</t>
  </si>
  <si>
    <t>58.72</t>
  </si>
  <si>
    <t>59.70</t>
  </si>
  <si>
    <t>1:04.40</t>
  </si>
  <si>
    <t>1:08.40</t>
  </si>
  <si>
    <t>56.68</t>
  </si>
  <si>
    <t>1:03.90</t>
  </si>
  <si>
    <t>1:07.50</t>
  </si>
  <si>
    <t>2:22.43</t>
  </si>
  <si>
    <t>2:16.02</t>
  </si>
  <si>
    <t>2:15.10</t>
  </si>
  <si>
    <t>2:17.80</t>
  </si>
  <si>
    <t>2:08.54</t>
  </si>
  <si>
    <t>2:07.40</t>
  </si>
  <si>
    <t>2:19.47</t>
  </si>
  <si>
    <t>2:13.50</t>
  </si>
  <si>
    <t>2:05.96</t>
  </si>
  <si>
    <t>2:19.00</t>
  </si>
  <si>
    <t>2:07.18</t>
  </si>
  <si>
    <t>2:02.40</t>
  </si>
  <si>
    <t>McAvoy Jason</t>
  </si>
  <si>
    <t>27.27</t>
  </si>
  <si>
    <t>Burgess-Hamilton Flynn</t>
  </si>
  <si>
    <t>26.06</t>
  </si>
  <si>
    <t>Riha Danielle</t>
  </si>
  <si>
    <t>38.22</t>
  </si>
  <si>
    <t>Driscoll Elizabeth</t>
  </si>
  <si>
    <t>36.07</t>
  </si>
  <si>
    <t>Ryall Charlotte</t>
  </si>
  <si>
    <t>32.83</t>
  </si>
  <si>
    <t>34.24</t>
  </si>
  <si>
    <t>31.95</t>
  </si>
  <si>
    <t xml:space="preserve">Perth Modern - Team </t>
  </si>
  <si>
    <t>2:19.18</t>
  </si>
  <si>
    <t>2:06.80</t>
  </si>
  <si>
    <t>28.57</t>
  </si>
  <si>
    <t>30.92</t>
  </si>
  <si>
    <t>Vong Joshua</t>
  </si>
  <si>
    <t>44.05</t>
  </si>
  <si>
    <t>42.87</t>
  </si>
  <si>
    <t>46.92</t>
  </si>
  <si>
    <t>45.06</t>
  </si>
  <si>
    <t>Mangharam Hector</t>
  </si>
  <si>
    <t>46.24</t>
  </si>
  <si>
    <t>41.08</t>
  </si>
  <si>
    <t>47.59</t>
  </si>
  <si>
    <t>42.27</t>
  </si>
  <si>
    <t>1:10.27</t>
  </si>
  <si>
    <t>1:15.75</t>
  </si>
  <si>
    <t>41.84</t>
  </si>
  <si>
    <t>Blycha Conor</t>
  </si>
  <si>
    <t>41.14</t>
  </si>
  <si>
    <t>Petrut Emma</t>
  </si>
  <si>
    <t>42.34</t>
  </si>
  <si>
    <t>40.25</t>
  </si>
  <si>
    <t>Dembo Andrew</t>
  </si>
  <si>
    <t>40.29</t>
  </si>
  <si>
    <t>40.03</t>
  </si>
  <si>
    <t>40.72</t>
  </si>
  <si>
    <t>40.41</t>
  </si>
  <si>
    <t>38.76</t>
  </si>
  <si>
    <t>36.29</t>
  </si>
  <si>
    <t>45.51</t>
  </si>
  <si>
    <t>40.35</t>
  </si>
  <si>
    <t>37.75</t>
  </si>
  <si>
    <t>43.81</t>
  </si>
  <si>
    <t>1:59.81</t>
  </si>
  <si>
    <t>1:45.76</t>
  </si>
  <si>
    <t>2:00.00</t>
  </si>
  <si>
    <t>Clayton Riley</t>
  </si>
  <si>
    <t>42.77</t>
  </si>
  <si>
    <t>33.29</t>
  </si>
  <si>
    <t>36.96</t>
  </si>
  <si>
    <t>39.17</t>
  </si>
  <si>
    <t>41.27</t>
  </si>
  <si>
    <t>35.68</t>
  </si>
  <si>
    <t>41.34</t>
  </si>
  <si>
    <t>40.51</t>
  </si>
  <si>
    <t>1:09.28</t>
  </si>
  <si>
    <t>1:32.20</t>
  </si>
  <si>
    <t>39.64</t>
  </si>
  <si>
    <t>33.35</t>
  </si>
  <si>
    <t>39.25</t>
  </si>
  <si>
    <t>36.08</t>
  </si>
  <si>
    <t>34.60</t>
  </si>
  <si>
    <t>33.75</t>
  </si>
  <si>
    <t>42.15</t>
  </si>
  <si>
    <t>37.61</t>
  </si>
  <si>
    <t>32.16</t>
  </si>
  <si>
    <t>Bannerman Isabelle</t>
  </si>
  <si>
    <t>48.96</t>
  </si>
  <si>
    <t>40.62</t>
  </si>
  <si>
    <t>1:07.84</t>
  </si>
  <si>
    <t>1:07.69</t>
  </si>
  <si>
    <t>1:05.48</t>
  </si>
  <si>
    <t>54.80</t>
  </si>
  <si>
    <t>54.53</t>
  </si>
  <si>
    <t>1:04.26</t>
  </si>
  <si>
    <t>1:03.37</t>
  </si>
  <si>
    <t>2:11.37</t>
  </si>
  <si>
    <t>2:12.51</t>
  </si>
  <si>
    <t>2:09.83</t>
  </si>
  <si>
    <t>2:19.41</t>
  </si>
  <si>
    <t>2:26.59</t>
  </si>
  <si>
    <t>2:09.50</t>
  </si>
  <si>
    <t>2:08.50</t>
  </si>
  <si>
    <t>2:05.29</t>
  </si>
  <si>
    <t>1:57.01</t>
  </si>
  <si>
    <t>2:05.40</t>
  </si>
  <si>
    <t>2:06.68</t>
  </si>
  <si>
    <t>2:22.45</t>
  </si>
  <si>
    <t>2:01.90</t>
  </si>
  <si>
    <t>2:00.31</t>
  </si>
  <si>
    <t>1:59.46</t>
  </si>
  <si>
    <t>1:52.59</t>
  </si>
  <si>
    <t>1:55.40</t>
  </si>
  <si>
    <t>1:56.18</t>
  </si>
  <si>
    <t>1:59.82</t>
  </si>
  <si>
    <t>1:56.73</t>
  </si>
  <si>
    <t>2:07.60</t>
  </si>
  <si>
    <t>2:07.66</t>
  </si>
  <si>
    <t>2:31.25</t>
  </si>
  <si>
    <t>1:59.39</t>
  </si>
  <si>
    <t>2:07.53</t>
  </si>
  <si>
    <t>2:07.80</t>
  </si>
  <si>
    <t>2:26.20</t>
  </si>
  <si>
    <t>1:49.62</t>
  </si>
  <si>
    <t>1:55.07</t>
  </si>
  <si>
    <t>1:58.47</t>
  </si>
  <si>
    <t>1:59.90</t>
  </si>
  <si>
    <t>1:46.00</t>
  </si>
  <si>
    <t>1:51.39</t>
  </si>
  <si>
    <t>1:53.01</t>
  </si>
  <si>
    <t>2:02.08</t>
  </si>
  <si>
    <t>Kent Street</t>
  </si>
  <si>
    <t>Boyd Ashtyn</t>
  </si>
  <si>
    <t>40.50</t>
  </si>
  <si>
    <t>Fremantle</t>
  </si>
  <si>
    <t>Burletson Serena</t>
  </si>
  <si>
    <t>Withnell Letty</t>
  </si>
  <si>
    <t>37.46</t>
  </si>
  <si>
    <t>Edwards Caitlyn</t>
  </si>
  <si>
    <t>38.65</t>
  </si>
  <si>
    <t>Reidy Mia</t>
  </si>
  <si>
    <t>Dickson Malia</t>
  </si>
  <si>
    <t>Webb Zoe</t>
  </si>
  <si>
    <t>35.13</t>
  </si>
  <si>
    <t>Plaistowe Lily</t>
  </si>
  <si>
    <t>35.70</t>
  </si>
  <si>
    <t>48.95</t>
  </si>
  <si>
    <t>Dawson Noah</t>
  </si>
  <si>
    <t>41.05</t>
  </si>
  <si>
    <t>Kerr Samuel</t>
  </si>
  <si>
    <t>Fernandes Aiden</t>
  </si>
  <si>
    <t>38.10</t>
  </si>
  <si>
    <t>Mulchrone Liam</t>
  </si>
  <si>
    <t>38.29</t>
  </si>
  <si>
    <t>Topham Hayden</t>
  </si>
  <si>
    <t>37.13</t>
  </si>
  <si>
    <t>Phillips Jayden</t>
  </si>
  <si>
    <t>35.33</t>
  </si>
  <si>
    <t>Keegan Lincoln</t>
  </si>
  <si>
    <t>30.91</t>
  </si>
  <si>
    <t>Johns Tyler</t>
  </si>
  <si>
    <t>Stroud Charlotte</t>
  </si>
  <si>
    <t>Reidy Bella</t>
  </si>
  <si>
    <t>40.66</t>
  </si>
  <si>
    <t>Cashman Karina</t>
  </si>
  <si>
    <t>39.05</t>
  </si>
  <si>
    <t>Nadarajah Mayuri</t>
  </si>
  <si>
    <t>Pring Grace</t>
  </si>
  <si>
    <t>Cataldi Charlise</t>
  </si>
  <si>
    <t>Stace Trinity</t>
  </si>
  <si>
    <t>36.06</t>
  </si>
  <si>
    <t>Martinez Chelsea</t>
  </si>
  <si>
    <t>49.85</t>
  </si>
  <si>
    <t>Feast Ethan</t>
  </si>
  <si>
    <t>Diffey Jack</t>
  </si>
  <si>
    <t>37.71</t>
  </si>
  <si>
    <t>Nind James</t>
  </si>
  <si>
    <t>32.61</t>
  </si>
  <si>
    <t>Fitzgerald Cahil</t>
  </si>
  <si>
    <t>Third Connor</t>
  </si>
  <si>
    <t>32.08</t>
  </si>
  <si>
    <t>Webster Farley</t>
  </si>
  <si>
    <t>30.96</t>
  </si>
  <si>
    <t>Wall Alfred</t>
  </si>
  <si>
    <t>Edmiston Harry</t>
  </si>
  <si>
    <t>Zaharopoulos Anlee</t>
  </si>
  <si>
    <t>40.39</t>
  </si>
  <si>
    <t>Nuttall Grace</t>
  </si>
  <si>
    <t>39.53</t>
  </si>
  <si>
    <t>Blakeway Sylvia</t>
  </si>
  <si>
    <t>Sampson Ava</t>
  </si>
  <si>
    <t>38.35</t>
  </si>
  <si>
    <t>Greig Cherith</t>
  </si>
  <si>
    <t>34.62</t>
  </si>
  <si>
    <t>Ly Oceana</t>
  </si>
  <si>
    <t>Defty-Rashid Ziggi</t>
  </si>
  <si>
    <t>33.65</t>
  </si>
  <si>
    <t>Lorber Remskar Tesa</t>
  </si>
  <si>
    <t>36.40</t>
  </si>
  <si>
    <t>Pascoe Elliot</t>
  </si>
  <si>
    <t>33.81</t>
  </si>
  <si>
    <t>Wallace Ash</t>
  </si>
  <si>
    <t>36.21</t>
  </si>
  <si>
    <t>Garay Rodriguez Nicolas</t>
  </si>
  <si>
    <t>Jenkins Ben</t>
  </si>
  <si>
    <t>Walker Stanley</t>
  </si>
  <si>
    <t>31.90</t>
  </si>
  <si>
    <t>Visekruna Nikola</t>
  </si>
  <si>
    <t>Wolsey Benjamin</t>
  </si>
  <si>
    <t>Suardi Samuel</t>
  </si>
  <si>
    <t>45.68</t>
  </si>
  <si>
    <t>Lindebringhs Theia</t>
  </si>
  <si>
    <t>37.43</t>
  </si>
  <si>
    <t>Baines Sarah</t>
  </si>
  <si>
    <t>43.52</t>
  </si>
  <si>
    <t>Diepeveen Amelia</t>
  </si>
  <si>
    <t>36.64</t>
  </si>
  <si>
    <t>Cleminson Elise</t>
  </si>
  <si>
    <t>43.21</t>
  </si>
  <si>
    <t>Boyd Kalei</t>
  </si>
  <si>
    <t>35.30</t>
  </si>
  <si>
    <t>Mullershausen Luana</t>
  </si>
  <si>
    <t>Wallace Mollie</t>
  </si>
  <si>
    <t>31.59</t>
  </si>
  <si>
    <t>Buller Sophie</t>
  </si>
  <si>
    <t>39.21</t>
  </si>
  <si>
    <t>35.65</t>
  </si>
  <si>
    <t>Hess Oliver</t>
  </si>
  <si>
    <t>33.84</t>
  </si>
  <si>
    <t>Atkins Troy</t>
  </si>
  <si>
    <t>32.36</t>
  </si>
  <si>
    <t>Williams Hudson</t>
  </si>
  <si>
    <t>31.45</t>
  </si>
  <si>
    <t>Murphy Finn</t>
  </si>
  <si>
    <t>Third Blake</t>
  </si>
  <si>
    <t>Tibbels Christopher</t>
  </si>
  <si>
    <t>Jakimowiez Daniel</t>
  </si>
  <si>
    <t>Ferguson Thomas</t>
  </si>
  <si>
    <t>43.78</t>
  </si>
  <si>
    <t>Orr Tayla</t>
  </si>
  <si>
    <t>38.00</t>
  </si>
  <si>
    <t>Winmar Kaycee</t>
  </si>
  <si>
    <t>Smit Keeta</t>
  </si>
  <si>
    <t>38.88</t>
  </si>
  <si>
    <t>Valtolina Ilaria</t>
  </si>
  <si>
    <t>Mullershausen Johanna</t>
  </si>
  <si>
    <t>35.07</t>
  </si>
  <si>
    <t>Buller Karryn</t>
  </si>
  <si>
    <t>Hodzic Shayla</t>
  </si>
  <si>
    <t>Nadarajah Ashvinie</t>
  </si>
  <si>
    <t>32.17</t>
  </si>
  <si>
    <t>37.00</t>
  </si>
  <si>
    <t>Anderson Kiel</t>
  </si>
  <si>
    <t>Letchford Kiran</t>
  </si>
  <si>
    <t>38.46</t>
  </si>
  <si>
    <t>Wickham Jack</t>
  </si>
  <si>
    <t>29.74</t>
  </si>
  <si>
    <t>Cullimore Jacob</t>
  </si>
  <si>
    <t>Norlin Blaze</t>
  </si>
  <si>
    <t>28.81</t>
  </si>
  <si>
    <t>Fawcett Cameron</t>
  </si>
  <si>
    <t>28.83</t>
  </si>
  <si>
    <t>Tigchelaar Jay</t>
  </si>
  <si>
    <t>28.34</t>
  </si>
  <si>
    <t>Knowles Kyte</t>
  </si>
  <si>
    <t>40.15</t>
  </si>
  <si>
    <t>44.18</t>
  </si>
  <si>
    <t>33.44</t>
  </si>
  <si>
    <t>32.26</t>
  </si>
  <si>
    <t>38.09</t>
  </si>
  <si>
    <t>53.85</t>
  </si>
  <si>
    <t>50.89</t>
  </si>
  <si>
    <t>48.02</t>
  </si>
  <si>
    <t>47.47</t>
  </si>
  <si>
    <t>55.59</t>
  </si>
  <si>
    <t>52.59</t>
  </si>
  <si>
    <t>48.85</t>
  </si>
  <si>
    <t>1:04.00</t>
  </si>
  <si>
    <t>Yusof Ciaran</t>
  </si>
  <si>
    <t>48.37</t>
  </si>
  <si>
    <t>43.00</t>
  </si>
  <si>
    <t>40.23</t>
  </si>
  <si>
    <t>55.51</t>
  </si>
  <si>
    <t>48.74</t>
  </si>
  <si>
    <t>Baken Siena</t>
  </si>
  <si>
    <t>48.68</t>
  </si>
  <si>
    <t>54.12</t>
  </si>
  <si>
    <t>49.57</t>
  </si>
  <si>
    <t>47.27</t>
  </si>
  <si>
    <t>46.38</t>
  </si>
  <si>
    <t>41.91</t>
  </si>
  <si>
    <t>49.41</t>
  </si>
  <si>
    <t>47.02</t>
  </si>
  <si>
    <t>45.97</t>
  </si>
  <si>
    <t>46.73</t>
  </si>
  <si>
    <t>45.70</t>
  </si>
  <si>
    <t>42.95</t>
  </si>
  <si>
    <t>40.82</t>
  </si>
  <si>
    <t>40.17</t>
  </si>
  <si>
    <t>1:03.00</t>
  </si>
  <si>
    <t>48.91</t>
  </si>
  <si>
    <t>45.59</t>
  </si>
  <si>
    <t>59.45</t>
  </si>
  <si>
    <t>41.42</t>
  </si>
  <si>
    <t>51.00</t>
  </si>
  <si>
    <t>36.53</t>
  </si>
  <si>
    <t>41.48</t>
  </si>
  <si>
    <t>47.80</t>
  </si>
  <si>
    <t>52.15</t>
  </si>
  <si>
    <t>44.95</t>
  </si>
  <si>
    <t>46.41</t>
  </si>
  <si>
    <t>2:30.98</t>
  </si>
  <si>
    <t xml:space="preserve">Fremantle - Team </t>
  </si>
  <si>
    <t>2:27.70</t>
  </si>
  <si>
    <t xml:space="preserve">Kent Street - Team </t>
  </si>
  <si>
    <t>2:56.50</t>
  </si>
  <si>
    <t>2:52.60</t>
  </si>
  <si>
    <t>2:34.10</t>
  </si>
  <si>
    <t>2:16.00</t>
  </si>
  <si>
    <t>3:01.20</t>
  </si>
  <si>
    <t>2:51.40</t>
  </si>
  <si>
    <t>43.67</t>
  </si>
  <si>
    <t>41.85</t>
  </si>
  <si>
    <t>46.53</t>
  </si>
  <si>
    <t>44.66</t>
  </si>
  <si>
    <t>36.18</t>
  </si>
  <si>
    <t>48.29</t>
  </si>
  <si>
    <t>49.28</t>
  </si>
  <si>
    <t>43.77</t>
  </si>
  <si>
    <t>40.30</t>
  </si>
  <si>
    <t>42.98</t>
  </si>
  <si>
    <t>1:32.41</t>
  </si>
  <si>
    <t>1:18.00</t>
  </si>
  <si>
    <t>1:29.00</t>
  </si>
  <si>
    <t>1:39.67</t>
  </si>
  <si>
    <t>34.57</t>
  </si>
  <si>
    <t>52.44</t>
  </si>
  <si>
    <t>33.53</t>
  </si>
  <si>
    <t>34.63</t>
  </si>
  <si>
    <t>42.83</t>
  </si>
  <si>
    <t>48.88</t>
  </si>
  <si>
    <t>1:10.00</t>
  </si>
  <si>
    <t>1:03.56</t>
  </si>
  <si>
    <t>1:43.40</t>
  </si>
  <si>
    <t>1:15.00</t>
  </si>
  <si>
    <t>1:08.00</t>
  </si>
  <si>
    <t>1:05.84</t>
  </si>
  <si>
    <t>1:11.50</t>
  </si>
  <si>
    <t>Mixed 9 &amp; U</t>
  </si>
  <si>
    <t>Mixed 10 &amp; O</t>
  </si>
  <si>
    <t>Boys 9 &amp; U</t>
  </si>
  <si>
    <t>Girls 9 &amp; U</t>
  </si>
  <si>
    <t>Boys 10 &amp; O</t>
  </si>
  <si>
    <t>Girls 10 &amp; O</t>
  </si>
  <si>
    <t>2:39.79</t>
  </si>
  <si>
    <t>2:39.70</t>
  </si>
  <si>
    <t>2:45.84</t>
  </si>
  <si>
    <t>2:34.50</t>
  </si>
  <si>
    <t>2:34.70</t>
  </si>
  <si>
    <t>2:30.90</t>
  </si>
  <si>
    <t>2:51.60</t>
  </si>
  <si>
    <t>2:26.32</t>
  </si>
  <si>
    <t>2:49.40</t>
  </si>
  <si>
    <t>2:28.88</t>
  </si>
  <si>
    <t>2:34.20</t>
  </si>
  <si>
    <t>2:23.29</t>
  </si>
  <si>
    <t>2:14.80</t>
  </si>
  <si>
    <t>2:13.79</t>
  </si>
  <si>
    <t>2:08.99</t>
  </si>
  <si>
    <t>2:06.40</t>
  </si>
  <si>
    <t>John Forrest</t>
  </si>
  <si>
    <t>Thistlethwaite Ewan</t>
  </si>
  <si>
    <t>52.90</t>
  </si>
  <si>
    <t>Eastern Hills</t>
  </si>
  <si>
    <t>Dymek Lukaz</t>
  </si>
  <si>
    <t>1:15.63</t>
  </si>
  <si>
    <t>Piliushko Dan</t>
  </si>
  <si>
    <t>52.75</t>
  </si>
  <si>
    <t>Brown Isaac</t>
  </si>
  <si>
    <t>53.33</t>
  </si>
  <si>
    <t>Brown Harrison</t>
  </si>
  <si>
    <t>49.34</t>
  </si>
  <si>
    <t>Lorimer Seth</t>
  </si>
  <si>
    <t>47.67</t>
  </si>
  <si>
    <t>Menary Tylan</t>
  </si>
  <si>
    <t>46.96</t>
  </si>
  <si>
    <t>Kabugua Kai</t>
  </si>
  <si>
    <t>47.97</t>
  </si>
  <si>
    <t>Beckingham Hayley</t>
  </si>
  <si>
    <t>Johnston Caitlyn</t>
  </si>
  <si>
    <t>45.99</t>
  </si>
  <si>
    <t>Boros Tayla</t>
  </si>
  <si>
    <t>41.56</t>
  </si>
  <si>
    <t>McClelland Ruby</t>
  </si>
  <si>
    <t>44.42</t>
  </si>
  <si>
    <t>Osborne Lauren</t>
  </si>
  <si>
    <t>Streeton Matilda</t>
  </si>
  <si>
    <t>43.48</t>
  </si>
  <si>
    <t>Thomas Mia</t>
  </si>
  <si>
    <t>38.50</t>
  </si>
  <si>
    <t>Ward-Dickson Lucy</t>
  </si>
  <si>
    <t>Balachandar Rohit</t>
  </si>
  <si>
    <t>44.85</t>
  </si>
  <si>
    <t>Browne Tyler</t>
  </si>
  <si>
    <t>43.69</t>
  </si>
  <si>
    <t>Rossen Joshua</t>
  </si>
  <si>
    <t>48.62</t>
  </si>
  <si>
    <t>Drew Kade</t>
  </si>
  <si>
    <t>44.10</t>
  </si>
  <si>
    <t>Pelias Dylan Zacchary</t>
  </si>
  <si>
    <t>43.45</t>
  </si>
  <si>
    <t>Rowlett Alec</t>
  </si>
  <si>
    <t>39.67</t>
  </si>
  <si>
    <t>Grubba Ethan</t>
  </si>
  <si>
    <t>39.20</t>
  </si>
  <si>
    <t>Anderson Jessic</t>
  </si>
  <si>
    <t>Betts Jorgia</t>
  </si>
  <si>
    <t>46.74</t>
  </si>
  <si>
    <t>Walker Holly</t>
  </si>
  <si>
    <t>46.91</t>
  </si>
  <si>
    <t>Rizzi Caitlin</t>
  </si>
  <si>
    <t>44.11</t>
  </si>
  <si>
    <t>Farr Aliyah</t>
  </si>
  <si>
    <t>45.00</t>
  </si>
  <si>
    <t>Donnelly Keeley</t>
  </si>
  <si>
    <t>37.73</t>
  </si>
  <si>
    <t>Thomson Lindsay</t>
  </si>
  <si>
    <t>40.20</t>
  </si>
  <si>
    <t>Entwistle Keira</t>
  </si>
  <si>
    <t>Lakay Rebekah</t>
  </si>
  <si>
    <t>46.31</t>
  </si>
  <si>
    <t>Ilich-King Cooper</t>
  </si>
  <si>
    <t>39.45</t>
  </si>
  <si>
    <t>Rodriguez Cooper Luis</t>
  </si>
  <si>
    <t>43.87</t>
  </si>
  <si>
    <t>Te Wano Zane</t>
  </si>
  <si>
    <t>38.80</t>
  </si>
  <si>
    <t>Peet Harrison</t>
  </si>
  <si>
    <t>40.08</t>
  </si>
  <si>
    <t>Hosseini Arteman</t>
  </si>
  <si>
    <t>38.01</t>
  </si>
  <si>
    <t>Boros Daniel</t>
  </si>
  <si>
    <t>36.72</t>
  </si>
  <si>
    <t>Read Bo</t>
  </si>
  <si>
    <t>36.03</t>
  </si>
  <si>
    <t>Yap Karsten</t>
  </si>
  <si>
    <t>51.06</t>
  </si>
  <si>
    <t>Smith Delilah</t>
  </si>
  <si>
    <t>46.35</t>
  </si>
  <si>
    <t>Gathercole Alice</t>
  </si>
  <si>
    <t>46.01</t>
  </si>
  <si>
    <t>Chapman Cassidy</t>
  </si>
  <si>
    <t>42.33</t>
  </si>
  <si>
    <t>Ridley Holly</t>
  </si>
  <si>
    <t>44.68</t>
  </si>
  <si>
    <t>Drover Shannon</t>
  </si>
  <si>
    <t>39.46</t>
  </si>
  <si>
    <t>Remi Summer</t>
  </si>
  <si>
    <t>D'Abbs Oceana</t>
  </si>
  <si>
    <t>38.04</t>
  </si>
  <si>
    <t>Rohrlach Taylor</t>
  </si>
  <si>
    <t>40.01</t>
  </si>
  <si>
    <t>Hunt Deegan</t>
  </si>
  <si>
    <t>Kennett Declan</t>
  </si>
  <si>
    <t>Lavater-Williams Ryan</t>
  </si>
  <si>
    <t>Spillman Zakariah</t>
  </si>
  <si>
    <t>Dowley Owen</t>
  </si>
  <si>
    <t>31.72</t>
  </si>
  <si>
    <t>Mollett Riley</t>
  </si>
  <si>
    <t>Smith Rohan</t>
  </si>
  <si>
    <t>27.78</t>
  </si>
  <si>
    <t>Laker Seth</t>
  </si>
  <si>
    <t>Quartermaine Kwanjai</t>
  </si>
  <si>
    <t>40.56</t>
  </si>
  <si>
    <t>Penketh Tiana</t>
  </si>
  <si>
    <t>Smith Elyssa</t>
  </si>
  <si>
    <t>Whittaker Celeste</t>
  </si>
  <si>
    <t>Blanchard Miranda</t>
  </si>
  <si>
    <t>40.13</t>
  </si>
  <si>
    <t>Gardiner Isabelle</t>
  </si>
  <si>
    <t>38.45</t>
  </si>
  <si>
    <t>Di Mascia Zoie</t>
  </si>
  <si>
    <t>36.43</t>
  </si>
  <si>
    <t>Malynn Georgia</t>
  </si>
  <si>
    <t>Girls Yr 10 &amp; O</t>
  </si>
  <si>
    <t>37.55</t>
  </si>
  <si>
    <t>Richardson Max</t>
  </si>
  <si>
    <t>Duncan Hamish</t>
  </si>
  <si>
    <t>Ridley Benjamin</t>
  </si>
  <si>
    <t>Sawers Dane</t>
  </si>
  <si>
    <t>Horton William</t>
  </si>
  <si>
    <t>31.78</t>
  </si>
  <si>
    <t>Bulla Daniel</t>
  </si>
  <si>
    <t>Bannard Lawrence</t>
  </si>
  <si>
    <t>31.01</t>
  </si>
  <si>
    <t>Cook Clem</t>
  </si>
  <si>
    <t>32.66</t>
  </si>
  <si>
    <t>1:14.50</t>
  </si>
  <si>
    <t>O'Sullivan Isabella</t>
  </si>
  <si>
    <t>Napper Jessica</t>
  </si>
  <si>
    <t>Najjar Ella</t>
  </si>
  <si>
    <t>39.60</t>
  </si>
  <si>
    <t>Laity Miranda</t>
  </si>
  <si>
    <t>McEnroe Neave</t>
  </si>
  <si>
    <t>Petrusich Mikayla</t>
  </si>
  <si>
    <t>38.94</t>
  </si>
  <si>
    <t>Ferris Dayesha</t>
  </si>
  <si>
    <t>26.92</t>
  </si>
  <si>
    <t>Cowan Livia</t>
  </si>
  <si>
    <t>47.98</t>
  </si>
  <si>
    <t>46.19</t>
  </si>
  <si>
    <t>1:00.40</t>
  </si>
  <si>
    <t>47.73</t>
  </si>
  <si>
    <t>44.79</t>
  </si>
  <si>
    <t>31.40</t>
  </si>
  <si>
    <t>49.72</t>
  </si>
  <si>
    <t>30.69</t>
  </si>
  <si>
    <t>1:10.80</t>
  </si>
  <si>
    <t>Carr Banjo</t>
  </si>
  <si>
    <t>1:05.90</t>
  </si>
  <si>
    <t>1:03.10</t>
  </si>
  <si>
    <t>55.70</t>
  </si>
  <si>
    <t>Grills Macey</t>
  </si>
  <si>
    <t>55.38</t>
  </si>
  <si>
    <t>54.32</t>
  </si>
  <si>
    <t>52.92</t>
  </si>
  <si>
    <t>1:01.70</t>
  </si>
  <si>
    <t>Lavater-Williams Daniel</t>
  </si>
  <si>
    <t>56.28</t>
  </si>
  <si>
    <t>1:01.00</t>
  </si>
  <si>
    <t>51.20</t>
  </si>
  <si>
    <t>1:03.60</t>
  </si>
  <si>
    <t>51.85</t>
  </si>
  <si>
    <t>57.88</t>
  </si>
  <si>
    <t>51.21</t>
  </si>
  <si>
    <t>Hampson Bailey</t>
  </si>
  <si>
    <t>1:02.50</t>
  </si>
  <si>
    <t>52.18</t>
  </si>
  <si>
    <t>Drover Jessica</t>
  </si>
  <si>
    <t>54.30</t>
  </si>
  <si>
    <t>Najjar Kate</t>
  </si>
  <si>
    <t>51.62</t>
  </si>
  <si>
    <t>48.45</t>
  </si>
  <si>
    <t>54.05</t>
  </si>
  <si>
    <t>45.86</t>
  </si>
  <si>
    <t>52.56</t>
  </si>
  <si>
    <t>38.69</t>
  </si>
  <si>
    <t>55.35</t>
  </si>
  <si>
    <t>54.41</t>
  </si>
  <si>
    <t>54.37</t>
  </si>
  <si>
    <t>51.98</t>
  </si>
  <si>
    <t>46.89</t>
  </si>
  <si>
    <t>Nicholson Shawn</t>
  </si>
  <si>
    <t>45.31</t>
  </si>
  <si>
    <t>43.68</t>
  </si>
  <si>
    <t>46.55</t>
  </si>
  <si>
    <t>52.17</t>
  </si>
  <si>
    <t>37.69</t>
  </si>
  <si>
    <t>49.29</t>
  </si>
  <si>
    <t>3:27.70</t>
  </si>
  <si>
    <t xml:space="preserve">John Forrest - Team </t>
  </si>
  <si>
    <t>3:06.01</t>
  </si>
  <si>
    <t xml:space="preserve">Eastern Hills - Team </t>
  </si>
  <si>
    <t>3:34.01</t>
  </si>
  <si>
    <t>3:03.60</t>
  </si>
  <si>
    <t>2:38.01</t>
  </si>
  <si>
    <t>2:28.10</t>
  </si>
  <si>
    <t>3:04.00</t>
  </si>
  <si>
    <t>2:46.01</t>
  </si>
  <si>
    <t>1:08.01</t>
  </si>
  <si>
    <t>1:05.40</t>
  </si>
  <si>
    <t>48.89</t>
  </si>
  <si>
    <t>58.71</t>
  </si>
  <si>
    <t>51.12</t>
  </si>
  <si>
    <t>43.94</t>
  </si>
  <si>
    <t>51.90</t>
  </si>
  <si>
    <t>Broderick Matthew</t>
  </si>
  <si>
    <t>47.85</t>
  </si>
  <si>
    <t>46.08</t>
  </si>
  <si>
    <t>1:38.01</t>
  </si>
  <si>
    <t>1:30.80</t>
  </si>
  <si>
    <t>1:45.10</t>
  </si>
  <si>
    <t>1:24.59</t>
  </si>
  <si>
    <t>42.84</t>
  </si>
  <si>
    <t>33.58</t>
  </si>
  <si>
    <t>49.84</t>
  </si>
  <si>
    <t>44.39</t>
  </si>
  <si>
    <t>44.27</t>
  </si>
  <si>
    <t>47.06</t>
  </si>
  <si>
    <t>30.29</t>
  </si>
  <si>
    <t>1:48.90</t>
  </si>
  <si>
    <t>1:17.20</t>
  </si>
  <si>
    <t>1:25.70</t>
  </si>
  <si>
    <t>1:25.20</t>
  </si>
  <si>
    <t>1:16.45</t>
  </si>
  <si>
    <t>1:02.10</t>
  </si>
  <si>
    <t>1:24.10</t>
  </si>
  <si>
    <t>Singer Alice</t>
  </si>
  <si>
    <t>58.47</t>
  </si>
  <si>
    <t>2:44.00</t>
  </si>
  <si>
    <t>2:59.01</t>
  </si>
  <si>
    <t>2:52.40</t>
  </si>
  <si>
    <t>2:57.01</t>
  </si>
  <si>
    <t>2:50.90</t>
  </si>
  <si>
    <t>2:55.01</t>
  </si>
  <si>
    <t>2:38.10</t>
  </si>
  <si>
    <t>2:28.01</t>
  </si>
  <si>
    <t>2:30.01</t>
  </si>
  <si>
    <t>2:46.30</t>
  </si>
  <si>
    <t>2:46.00</t>
  </si>
  <si>
    <t>2:49.01</t>
  </si>
  <si>
    <t>3:20.01</t>
  </si>
  <si>
    <t>4:11.90</t>
  </si>
  <si>
    <t>47.44</t>
  </si>
  <si>
    <t>Hampton</t>
  </si>
  <si>
    <t>Kinninmont Jakson</t>
  </si>
  <si>
    <t>42.01</t>
  </si>
  <si>
    <t>Belmont</t>
  </si>
  <si>
    <t>Kirkman Evan</t>
  </si>
  <si>
    <t>44.48</t>
  </si>
  <si>
    <t>Stephen-Moritz Jarvis</t>
  </si>
  <si>
    <t>39.00</t>
  </si>
  <si>
    <t>Poihipi Pateriki</t>
  </si>
  <si>
    <t>40.38</t>
  </si>
  <si>
    <t>Leahy Archie</t>
  </si>
  <si>
    <t>36.00</t>
  </si>
  <si>
    <t>Tilbee William</t>
  </si>
  <si>
    <t>50.69</t>
  </si>
  <si>
    <t>Hoogland Eleanor</t>
  </si>
  <si>
    <t>47.90</t>
  </si>
  <si>
    <t>Gatti Jayde</t>
  </si>
  <si>
    <t>48.23</t>
  </si>
  <si>
    <t>McCullough Stella</t>
  </si>
  <si>
    <t>47.42</t>
  </si>
  <si>
    <t>Rimbas Adriana</t>
  </si>
  <si>
    <t>48.03</t>
  </si>
  <si>
    <t>Knight Madison</t>
  </si>
  <si>
    <t>42.60</t>
  </si>
  <si>
    <t>O'Keeffe Imogen</t>
  </si>
  <si>
    <t>56.02</t>
  </si>
  <si>
    <t>Piani Jake</t>
  </si>
  <si>
    <t>Demir Teoman</t>
  </si>
  <si>
    <t>Heketa Izayah</t>
  </si>
  <si>
    <t>46.00</t>
  </si>
  <si>
    <t>Bradshaw Connor</t>
  </si>
  <si>
    <t>Bozuric Drago</t>
  </si>
  <si>
    <t>39.98</t>
  </si>
  <si>
    <t>Bockett Liam</t>
  </si>
  <si>
    <t>43.98</t>
  </si>
  <si>
    <t>Morley Emma</t>
  </si>
  <si>
    <t>50.00</t>
  </si>
  <si>
    <t>Dunlea Raquel</t>
  </si>
  <si>
    <t>48.97</t>
  </si>
  <si>
    <t>Spaul Montana</t>
  </si>
  <si>
    <t>Di Marco Daneeka</t>
  </si>
  <si>
    <t>42.62</t>
  </si>
  <si>
    <t>Stokoe Kylie</t>
  </si>
  <si>
    <t>Lamont Christina</t>
  </si>
  <si>
    <t>43.17</t>
  </si>
  <si>
    <t>Cox Tristyn</t>
  </si>
  <si>
    <t>44.22</t>
  </si>
  <si>
    <t>Strahan Bailee</t>
  </si>
  <si>
    <t>Carter Jayton</t>
  </si>
  <si>
    <t>42.63</t>
  </si>
  <si>
    <t>McBean Alex</t>
  </si>
  <si>
    <t>Walton Austin</t>
  </si>
  <si>
    <t>Phelan Derry</t>
  </si>
  <si>
    <t>44.90</t>
  </si>
  <si>
    <t>Criddle Ashleigh</t>
  </si>
  <si>
    <t>44.08</t>
  </si>
  <si>
    <t>Tyson Georgia</t>
  </si>
  <si>
    <t>43.90</t>
  </si>
  <si>
    <t>Millar Abby</t>
  </si>
  <si>
    <t>40.00</t>
  </si>
  <si>
    <t>Addy Sofia</t>
  </si>
  <si>
    <t>40.79</t>
  </si>
  <si>
    <t>Shields Tahlia</t>
  </si>
  <si>
    <t>36.99</t>
  </si>
  <si>
    <t>Meloncelli Bella</t>
  </si>
  <si>
    <t>Potts-Fenwick Luke</t>
  </si>
  <si>
    <t>Webster Joshua</t>
  </si>
  <si>
    <t>42.89</t>
  </si>
  <si>
    <t>38.57</t>
  </si>
  <si>
    <t>Nichols Dalton</t>
  </si>
  <si>
    <t>35.45</t>
  </si>
  <si>
    <t>Seeds George</t>
  </si>
  <si>
    <t>Hebik Tom</t>
  </si>
  <si>
    <t>34.53</t>
  </si>
  <si>
    <t>Cooper Vaughan</t>
  </si>
  <si>
    <t>45.73</t>
  </si>
  <si>
    <t>Harding Jasmin</t>
  </si>
  <si>
    <t>41.37</t>
  </si>
  <si>
    <t>Baxter Desiree</t>
  </si>
  <si>
    <t>38.67</t>
  </si>
  <si>
    <t>Smith Jade</t>
  </si>
  <si>
    <t>37.50</t>
  </si>
  <si>
    <t>Beattie Kyeira</t>
  </si>
  <si>
    <t>38.36</t>
  </si>
  <si>
    <t>Villamagna Simone</t>
  </si>
  <si>
    <t>54.85</t>
  </si>
  <si>
    <t>51.37</t>
  </si>
  <si>
    <t>50.42</t>
  </si>
  <si>
    <t>Boys Yr 10 &amp; O</t>
  </si>
  <si>
    <t>52.71</t>
  </si>
  <si>
    <t>1:03.29</t>
  </si>
  <si>
    <t>1:00.90</t>
  </si>
  <si>
    <t>1:00.00</t>
  </si>
  <si>
    <t>57.43</t>
  </si>
  <si>
    <t>1:00.20</t>
  </si>
  <si>
    <t>Draper Rahni</t>
  </si>
  <si>
    <t>57.06</t>
  </si>
  <si>
    <t>51.83</t>
  </si>
  <si>
    <t>Wang Jessica</t>
  </si>
  <si>
    <t>1:02.83</t>
  </si>
  <si>
    <t>58.82</t>
  </si>
  <si>
    <t>Andrews Isaac</t>
  </si>
  <si>
    <t>57.27</t>
  </si>
  <si>
    <t>Lutter Phoenix</t>
  </si>
  <si>
    <t>1:02.00</t>
  </si>
  <si>
    <t>Lutter Tahni</t>
  </si>
  <si>
    <t>52.30</t>
  </si>
  <si>
    <t>Orme Reigan</t>
  </si>
  <si>
    <t>58.07</t>
  </si>
  <si>
    <t>45.66</t>
  </si>
  <si>
    <t>57.05</t>
  </si>
  <si>
    <t>1:09.40</t>
  </si>
  <si>
    <t>56.25</t>
  </si>
  <si>
    <t>51.29</t>
  </si>
  <si>
    <t>50.03</t>
  </si>
  <si>
    <t>1:09.50</t>
  </si>
  <si>
    <t>57.35</t>
  </si>
  <si>
    <t>57.23</t>
  </si>
  <si>
    <t>51.30</t>
  </si>
  <si>
    <t>1:09.67</t>
  </si>
  <si>
    <t>52.60</t>
  </si>
  <si>
    <t>1:08.56</t>
  </si>
  <si>
    <t>48.10</t>
  </si>
  <si>
    <t>1:01.03</t>
  </si>
  <si>
    <t>56.48</t>
  </si>
  <si>
    <t>53.12</t>
  </si>
  <si>
    <t>Fernandes Talisha</t>
  </si>
  <si>
    <t>49.40</t>
  </si>
  <si>
    <t>3:15.80</t>
  </si>
  <si>
    <t xml:space="preserve">Hampton - Team </t>
  </si>
  <si>
    <t>3:24.90</t>
  </si>
  <si>
    <t>2:59.70</t>
  </si>
  <si>
    <t>3:11.30</t>
  </si>
  <si>
    <t>Boys Yr 8 &amp; U</t>
  </si>
  <si>
    <t>53.96</t>
  </si>
  <si>
    <t>Girls Yr 8 &amp; U</t>
  </si>
  <si>
    <t>48.15</t>
  </si>
  <si>
    <t>46.45</t>
  </si>
  <si>
    <t>42.90</t>
  </si>
  <si>
    <t>1:27.20</t>
  </si>
  <si>
    <t>1:31.00</t>
  </si>
  <si>
    <t>2:22.20</t>
  </si>
  <si>
    <t>2:48.90</t>
  </si>
  <si>
    <t>3:11.00</t>
  </si>
  <si>
    <t>3:00.60</t>
  </si>
  <si>
    <t>2:56.00</t>
  </si>
  <si>
    <t>3:13.00</t>
  </si>
  <si>
    <t>2:55.30</t>
  </si>
  <si>
    <t>2:55.50</t>
  </si>
  <si>
    <t>Martin Darcy</t>
  </si>
  <si>
    <t>Bob Hawke</t>
  </si>
  <si>
    <t>35.81</t>
  </si>
  <si>
    <t>35.55</t>
  </si>
  <si>
    <t>Elliot Ethan</t>
  </si>
  <si>
    <t>34.46</t>
  </si>
  <si>
    <t>McRoberts James</t>
  </si>
  <si>
    <t>Roberts Amaia</t>
  </si>
  <si>
    <t>35.42</t>
  </si>
  <si>
    <t>Li Jean</t>
  </si>
  <si>
    <t>34.72</t>
  </si>
  <si>
    <t>Charles Savannah</t>
  </si>
  <si>
    <t>45.67</t>
  </si>
  <si>
    <t>42.03</t>
  </si>
  <si>
    <t>Puccini Rebecca</t>
  </si>
  <si>
    <t>48.83</t>
  </si>
  <si>
    <t>47.72</t>
  </si>
  <si>
    <t>45.95</t>
  </si>
  <si>
    <t>46.84</t>
  </si>
  <si>
    <t>3:32.70</t>
  </si>
  <si>
    <t xml:space="preserve">Bob Hawke - Team </t>
  </si>
  <si>
    <t>3:27.40</t>
  </si>
  <si>
    <t>Bannerman Connor</t>
  </si>
  <si>
    <t>44.55</t>
  </si>
  <si>
    <t>2:41.60</t>
  </si>
  <si>
    <t>2:36.30</t>
  </si>
  <si>
    <t>45.61</t>
  </si>
  <si>
    <t>Kalamunda</t>
  </si>
  <si>
    <t>Hernan Joshua</t>
  </si>
  <si>
    <t>44.30</t>
  </si>
  <si>
    <t>Leeming</t>
  </si>
  <si>
    <t>Patel Aarav</t>
  </si>
  <si>
    <t>37.56</t>
  </si>
  <si>
    <t>Como</t>
  </si>
  <si>
    <t>Neill Graeson</t>
  </si>
  <si>
    <t>36.38</t>
  </si>
  <si>
    <t>Melville</t>
  </si>
  <si>
    <t>Burling Luke</t>
  </si>
  <si>
    <t>Latham Marcus</t>
  </si>
  <si>
    <t>Chamberlain Fox</t>
  </si>
  <si>
    <t>Curedale Jason</t>
  </si>
  <si>
    <t>41.40</t>
  </si>
  <si>
    <t>Kingston William</t>
  </si>
  <si>
    <t>Cornelius Jake</t>
  </si>
  <si>
    <t>36.50</t>
  </si>
  <si>
    <t>Seraj Soroush</t>
  </si>
  <si>
    <t>35.26</t>
  </si>
  <si>
    <t>Smith Jasper</t>
  </si>
  <si>
    <t>40.22</t>
  </si>
  <si>
    <t>Griffiths Jack</t>
  </si>
  <si>
    <t>35.09</t>
  </si>
  <si>
    <t>Pilatti Jonah</t>
  </si>
  <si>
    <t>Ray Jacob</t>
  </si>
  <si>
    <t>32.50</t>
  </si>
  <si>
    <t>Horak Nolan</t>
  </si>
  <si>
    <t>42.24</t>
  </si>
  <si>
    <t>Ball Zoe</t>
  </si>
  <si>
    <t>40.48</t>
  </si>
  <si>
    <t>McLachlan Genevieve</t>
  </si>
  <si>
    <t>40.40</t>
  </si>
  <si>
    <t>Morgan Jasmine</t>
  </si>
  <si>
    <t>McGregor Charlotte</t>
  </si>
  <si>
    <t>42.19</t>
  </si>
  <si>
    <t>Archer Ginger</t>
  </si>
  <si>
    <t>Ball Leonie</t>
  </si>
  <si>
    <t>Hards Lillian</t>
  </si>
  <si>
    <t>Hope Grace</t>
  </si>
  <si>
    <t>37.30</t>
  </si>
  <si>
    <t>Savage Chloe</t>
  </si>
  <si>
    <t>36.63</t>
  </si>
  <si>
    <t>Rahaley Shae</t>
  </si>
  <si>
    <t>Worrapongthamrongrit June</t>
  </si>
  <si>
    <t>33.30</t>
  </si>
  <si>
    <t>Biggin Tegan</t>
  </si>
  <si>
    <t>36.60</t>
  </si>
  <si>
    <t>Gowland Zara</t>
  </si>
  <si>
    <t>34.43</t>
  </si>
  <si>
    <t>Laidler Jessica</t>
  </si>
  <si>
    <t>33.28</t>
  </si>
  <si>
    <t>Schwinkowski Megan</t>
  </si>
  <si>
    <t>29.98</t>
  </si>
  <si>
    <t>Frederic Annabelle</t>
  </si>
  <si>
    <t>41.75</t>
  </si>
  <si>
    <t>Petrig Jakob</t>
  </si>
  <si>
    <t>41.68</t>
  </si>
  <si>
    <t>Dobrzanski Sebastian</t>
  </si>
  <si>
    <t>Ravenscroft James</t>
  </si>
  <si>
    <t>33.47</t>
  </si>
  <si>
    <t>Moro Jared</t>
  </si>
  <si>
    <t>40.16</t>
  </si>
  <si>
    <t>Munasinghe Dilusha</t>
  </si>
  <si>
    <t>37.08</t>
  </si>
  <si>
    <t>Jordan Christopher</t>
  </si>
  <si>
    <t>34.23</t>
  </si>
  <si>
    <t>Gray Brodie</t>
  </si>
  <si>
    <t>Turner Flynn</t>
  </si>
  <si>
    <t>Kuhn Marc</t>
  </si>
  <si>
    <t>35.32</t>
  </si>
  <si>
    <t>Norregaard Lleyton</t>
  </si>
  <si>
    <t>Buisman Samuel</t>
  </si>
  <si>
    <t>31.97</t>
  </si>
  <si>
    <t>Fulton Flynn</t>
  </si>
  <si>
    <t>32.68</t>
  </si>
  <si>
    <t>Boots Callum</t>
  </si>
  <si>
    <t>32.22</t>
  </si>
  <si>
    <t>Lester Luke</t>
  </si>
  <si>
    <t>29.82</t>
  </si>
  <si>
    <t>Laidler Matthew</t>
  </si>
  <si>
    <t>Frederic Adrian</t>
  </si>
  <si>
    <t>42.69</t>
  </si>
  <si>
    <t>Hudston Hannah</t>
  </si>
  <si>
    <t>41.41</t>
  </si>
  <si>
    <t>Jones Sienna</t>
  </si>
  <si>
    <t>Harrower Simone</t>
  </si>
  <si>
    <t>Nichols Ellie</t>
  </si>
  <si>
    <t>41.43</t>
  </si>
  <si>
    <t>Boyne Jessica</t>
  </si>
  <si>
    <t>40.61</t>
  </si>
  <si>
    <t>Daljac Chloe</t>
  </si>
  <si>
    <t>39.59</t>
  </si>
  <si>
    <t>Green Ella</t>
  </si>
  <si>
    <t>32.76</t>
  </si>
  <si>
    <t>Barton Louise</t>
  </si>
  <si>
    <t>39.38</t>
  </si>
  <si>
    <t>Rawlings Jade</t>
  </si>
  <si>
    <t>Strelein Charlotte</t>
  </si>
  <si>
    <t>34.40</t>
  </si>
  <si>
    <t>Walker Ruby</t>
  </si>
  <si>
    <t>Ravenscroft Maia</t>
  </si>
  <si>
    <t>37.93</t>
  </si>
  <si>
    <t>Daljac Brooke</t>
  </si>
  <si>
    <t>Petzke Andrea</t>
  </si>
  <si>
    <t>33.85</t>
  </si>
  <si>
    <t>Wilkes Anna</t>
  </si>
  <si>
    <t>Berryman Jordan</t>
  </si>
  <si>
    <t>37.29</t>
  </si>
  <si>
    <t>Harmsen Jackson</t>
  </si>
  <si>
    <t>32.13</t>
  </si>
  <si>
    <t>Lismann Robin</t>
  </si>
  <si>
    <t>32.00</t>
  </si>
  <si>
    <t>Bond Harrison</t>
  </si>
  <si>
    <t>55.43</t>
  </si>
  <si>
    <t>Thomas Ethan</t>
  </si>
  <si>
    <t>34.79</t>
  </si>
  <si>
    <t>Venables Lachlan</t>
  </si>
  <si>
    <t>Tsai Yi-Lin</t>
  </si>
  <si>
    <t>30.82</t>
  </si>
  <si>
    <t>Balley Ireh Ola</t>
  </si>
  <si>
    <t>41.06</t>
  </si>
  <si>
    <t>Stone Samuel</t>
  </si>
  <si>
    <t>31.16</t>
  </si>
  <si>
    <t>Cappelletti Tate</t>
  </si>
  <si>
    <t>Hatton Kyle</t>
  </si>
  <si>
    <t>28.52</t>
  </si>
  <si>
    <t>McIntosh Charlie</t>
  </si>
  <si>
    <t>Burbridge Gregory</t>
  </si>
  <si>
    <t>Frehner Alexander</t>
  </si>
  <si>
    <t>29.55</t>
  </si>
  <si>
    <t>Mansell Benjamin</t>
  </si>
  <si>
    <t>28.44</t>
  </si>
  <si>
    <t>Prinsloo Eben</t>
  </si>
  <si>
    <t>42.06</t>
  </si>
  <si>
    <t>King Taylah</t>
  </si>
  <si>
    <t>41.90</t>
  </si>
  <si>
    <t>Shepherd Amber</t>
  </si>
  <si>
    <t>36.55</t>
  </si>
  <si>
    <t>Watson-White Isobella</t>
  </si>
  <si>
    <t>Hopkinson Neve</t>
  </si>
  <si>
    <t>49.37</t>
  </si>
  <si>
    <t>Eckersley Jade</t>
  </si>
  <si>
    <t>41.83</t>
  </si>
  <si>
    <t>Press Jade</t>
  </si>
  <si>
    <t>35.03</t>
  </si>
  <si>
    <t>Coupland Mackenzie</t>
  </si>
  <si>
    <t>Danicic Elena</t>
  </si>
  <si>
    <t>43.07</t>
  </si>
  <si>
    <t>Barnwell Sophie</t>
  </si>
  <si>
    <t>40.70</t>
  </si>
  <si>
    <t>Ross Emily</t>
  </si>
  <si>
    <t>35.01</t>
  </si>
  <si>
    <t>Jonker Esther</t>
  </si>
  <si>
    <t>33.13</t>
  </si>
  <si>
    <t>Tigchelaar Mia</t>
  </si>
  <si>
    <t>Patterson Grace</t>
  </si>
  <si>
    <t>Neill Georgia</t>
  </si>
  <si>
    <t>34.97</t>
  </si>
  <si>
    <t>Sudholz Siobhan</t>
  </si>
  <si>
    <t>30.18</t>
  </si>
  <si>
    <t>Horak Veronica</t>
  </si>
  <si>
    <t>43.23</t>
  </si>
  <si>
    <t>Clohessy Rory</t>
  </si>
  <si>
    <t>40.49</t>
  </si>
  <si>
    <t>Mitchell-Oehlers Harper</t>
  </si>
  <si>
    <t>Wilson Daniel</t>
  </si>
  <si>
    <t>Albrecht Callan</t>
  </si>
  <si>
    <t>Forbes Bronson</t>
  </si>
  <si>
    <t>34.87</t>
  </si>
  <si>
    <t>Smythe Kynan</t>
  </si>
  <si>
    <t>Lawton Mitchell</t>
  </si>
  <si>
    <t>29.61</t>
  </si>
  <si>
    <t>Caffrey Brian</t>
  </si>
  <si>
    <t>31.99</t>
  </si>
  <si>
    <t>Donaldson Jamie</t>
  </si>
  <si>
    <t>McCreed Daniel</t>
  </si>
  <si>
    <t>Norregaard Connor</t>
  </si>
  <si>
    <t>Hackling Connor</t>
  </si>
  <si>
    <t>30.90</t>
  </si>
  <si>
    <t>Walker Lachlan</t>
  </si>
  <si>
    <t>30.35</t>
  </si>
  <si>
    <t>Boots Aiden</t>
  </si>
  <si>
    <t>29.70</t>
  </si>
  <si>
    <t>Bradwell Mason</t>
  </si>
  <si>
    <t>Hartley Levi</t>
  </si>
  <si>
    <t>49.27</t>
  </si>
  <si>
    <t>Duggie Natasha</t>
  </si>
  <si>
    <t>McArthur Tia</t>
  </si>
  <si>
    <t>37.19</t>
  </si>
  <si>
    <t>Preedy Caitlin</t>
  </si>
  <si>
    <t>Fairhead-Charlesworth Amelie</t>
  </si>
  <si>
    <t>35.95</t>
  </si>
  <si>
    <t>Holt-Owen Pia</t>
  </si>
  <si>
    <t>32.54</t>
  </si>
  <si>
    <t>Spry Isabel</t>
  </si>
  <si>
    <t>44.87</t>
  </si>
  <si>
    <t>Kalin Olivia</t>
  </si>
  <si>
    <t>Thompson Lily</t>
  </si>
  <si>
    <t>Bank Tamika</t>
  </si>
  <si>
    <t>32.25</t>
  </si>
  <si>
    <t>McNamara Darcy</t>
  </si>
  <si>
    <t>Daniels Isabella</t>
  </si>
  <si>
    <t>35.69</t>
  </si>
  <si>
    <t>Baker Alice</t>
  </si>
  <si>
    <t>33.31</t>
  </si>
  <si>
    <t>Jung Siyun (Alice)</t>
  </si>
  <si>
    <t>Strom Indi</t>
  </si>
  <si>
    <t>Hiskins Brodie</t>
  </si>
  <si>
    <t>Ormerod Jayden</t>
  </si>
  <si>
    <t>Anderson Bailey</t>
  </si>
  <si>
    <t>Tan James</t>
  </si>
  <si>
    <t>36.16</t>
  </si>
  <si>
    <t>McInnes Sam</t>
  </si>
  <si>
    <t>35.27</t>
  </si>
  <si>
    <t>Leitch Max</t>
  </si>
  <si>
    <t>34.45</t>
  </si>
  <si>
    <t>Fallows Kane</t>
  </si>
  <si>
    <t>Viljoen Carl</t>
  </si>
  <si>
    <t>Banks Cody</t>
  </si>
  <si>
    <t>27.57</t>
  </si>
  <si>
    <t>Mann Drew</t>
  </si>
  <si>
    <t>Schwinkowski Hayden</t>
  </si>
  <si>
    <t>26.99</t>
  </si>
  <si>
    <t>Breen Cleith</t>
  </si>
  <si>
    <t>31.60</t>
  </si>
  <si>
    <t>Henning Michael</t>
  </si>
  <si>
    <t>32.21</t>
  </si>
  <si>
    <t>Signorile Antonio</t>
  </si>
  <si>
    <t>Rowbottom Joanna</t>
  </si>
  <si>
    <t>Kuhne-Munroe Amber</t>
  </si>
  <si>
    <t>34.37</t>
  </si>
  <si>
    <t>Paterson Grier</t>
  </si>
  <si>
    <t>Taylor Isabel</t>
  </si>
  <si>
    <t>40.10</t>
  </si>
  <si>
    <t>Boyd Phoebe</t>
  </si>
  <si>
    <t>37.57</t>
  </si>
  <si>
    <t>Walker Chloe</t>
  </si>
  <si>
    <t>34.90</t>
  </si>
  <si>
    <t>Webb Alex</t>
  </si>
  <si>
    <t>Smith Christina</t>
  </si>
  <si>
    <t>31.09</t>
  </si>
  <si>
    <t>Osrin Jade</t>
  </si>
  <si>
    <t>Coupland Savannah</t>
  </si>
  <si>
    <t>38.52</t>
  </si>
  <si>
    <t>Reid Tekani</t>
  </si>
  <si>
    <t>Prinsloo Amelie</t>
  </si>
  <si>
    <t>30.02</t>
  </si>
  <si>
    <t>Taylor Keeley</t>
  </si>
  <si>
    <t>30.50</t>
  </si>
  <si>
    <t>Abbott Amberley</t>
  </si>
  <si>
    <t>34.11</t>
  </si>
  <si>
    <t>Sieczka Kelsey</t>
  </si>
  <si>
    <t>37.17</t>
  </si>
  <si>
    <t>39.69</t>
  </si>
  <si>
    <t>Gawel Aidan</t>
  </si>
  <si>
    <t>38.32</t>
  </si>
  <si>
    <t>McLean Kyle</t>
  </si>
  <si>
    <t>35.90</t>
  </si>
  <si>
    <t>Johnson William</t>
  </si>
  <si>
    <t>Steele Jack</t>
  </si>
  <si>
    <t>39.30</t>
  </si>
  <si>
    <t>Osrin Keagan</t>
  </si>
  <si>
    <t>Cowin Adrian</t>
  </si>
  <si>
    <t>32.52</t>
  </si>
  <si>
    <t>McCann Euan</t>
  </si>
  <si>
    <t>30.88</t>
  </si>
  <si>
    <t>Neale Shannon</t>
  </si>
  <si>
    <t>Nuku Harmen</t>
  </si>
  <si>
    <t>Thompson Jack</t>
  </si>
  <si>
    <t>Rowe Jye</t>
  </si>
  <si>
    <t>30.43</t>
  </si>
  <si>
    <t>Mitchell Ryan</t>
  </si>
  <si>
    <t>Nel Johann</t>
  </si>
  <si>
    <t>26.20</t>
  </si>
  <si>
    <t>Beck Sean</t>
  </si>
  <si>
    <t>27.60</t>
  </si>
  <si>
    <t>De Luis Luke</t>
  </si>
  <si>
    <t>Whichello Denzel</t>
  </si>
  <si>
    <t>32.03</t>
  </si>
  <si>
    <t>Leng Emily</t>
  </si>
  <si>
    <t>43.88</t>
  </si>
  <si>
    <t>Berman Mika</t>
  </si>
  <si>
    <t>Burling Aurorah</t>
  </si>
  <si>
    <t>55.06</t>
  </si>
  <si>
    <t>Champion Nikkola</t>
  </si>
  <si>
    <t>38.66</t>
  </si>
  <si>
    <t>Johnston Paris</t>
  </si>
  <si>
    <t>36.30</t>
  </si>
  <si>
    <t>Johns Celeste</t>
  </si>
  <si>
    <t>Jorgensen Natashia</t>
  </si>
  <si>
    <t>35.71</t>
  </si>
  <si>
    <t>Mazzucchelli Olivia</t>
  </si>
  <si>
    <t>Mitchell Amanda</t>
  </si>
  <si>
    <t>37.84</t>
  </si>
  <si>
    <t>Gwinnutt Charli</t>
  </si>
  <si>
    <t>44.47</t>
  </si>
  <si>
    <t>Jonker Freya</t>
  </si>
  <si>
    <t>Valenti Nella</t>
  </si>
  <si>
    <t>34.39</t>
  </si>
  <si>
    <t>Poignand Mia</t>
  </si>
  <si>
    <t>35.39</t>
  </si>
  <si>
    <t>Nation Sara</t>
  </si>
  <si>
    <t>41.49</t>
  </si>
  <si>
    <t>30.10</t>
  </si>
  <si>
    <t>41.89</t>
  </si>
  <si>
    <t>40.06</t>
  </si>
  <si>
    <t>34.71</t>
  </si>
  <si>
    <t>2:46.80</t>
  </si>
  <si>
    <t xml:space="preserve">Leeming - Team </t>
  </si>
  <si>
    <t>2:40.83</t>
  </si>
  <si>
    <t xml:space="preserve">Melville - Team </t>
  </si>
  <si>
    <t>2:36.50</t>
  </si>
  <si>
    <t xml:space="preserve">Como - Team </t>
  </si>
  <si>
    <t>2:24.30</t>
  </si>
  <si>
    <t xml:space="preserve">Kalamunda - Team </t>
  </si>
  <si>
    <t>2:06.50</t>
  </si>
  <si>
    <t>2:29.40</t>
  </si>
  <si>
    <t>2:40.20</t>
  </si>
  <si>
    <t>3:04.90</t>
  </si>
  <si>
    <t>35.43</t>
  </si>
  <si>
    <t>30.85</t>
  </si>
  <si>
    <t>32.75</t>
  </si>
  <si>
    <t>35.17</t>
  </si>
  <si>
    <t>56.00</t>
  </si>
  <si>
    <t>Donnetti Conor</t>
  </si>
  <si>
    <t>53.83</t>
  </si>
  <si>
    <t>50.19</t>
  </si>
  <si>
    <t>1:02.01</t>
  </si>
  <si>
    <t>Blades Matilda</t>
  </si>
  <si>
    <t>57.00</t>
  </si>
  <si>
    <t>Gherardi Charlotte</t>
  </si>
  <si>
    <t>49.39</t>
  </si>
  <si>
    <t>Boulton Destiny</t>
  </si>
  <si>
    <t>49.26</t>
  </si>
  <si>
    <t>54.00</t>
  </si>
  <si>
    <t>Bigelow Jonathan</t>
  </si>
  <si>
    <t>48.71</t>
  </si>
  <si>
    <t>48.41</t>
  </si>
  <si>
    <t>McCann Cody</t>
  </si>
  <si>
    <t>46.77</t>
  </si>
  <si>
    <t>Tan George</t>
  </si>
  <si>
    <t>Pivac Freya</t>
  </si>
  <si>
    <t>49.16</t>
  </si>
  <si>
    <t>46.18</t>
  </si>
  <si>
    <t>51.91</t>
  </si>
  <si>
    <t>49.48</t>
  </si>
  <si>
    <t>43.41</t>
  </si>
  <si>
    <t>39.99</t>
  </si>
  <si>
    <t>44.86</t>
  </si>
  <si>
    <t>43.85</t>
  </si>
  <si>
    <t>39.40</t>
  </si>
  <si>
    <t>33.80</t>
  </si>
  <si>
    <t>52.49</t>
  </si>
  <si>
    <t>52.26</t>
  </si>
  <si>
    <t>44.31</t>
  </si>
  <si>
    <t>50.37</t>
  </si>
  <si>
    <t>49.17</t>
  </si>
  <si>
    <t>1:16.00</t>
  </si>
  <si>
    <t>1:06.60</t>
  </si>
  <si>
    <t>1:06.20</t>
  </si>
  <si>
    <t>1:27.60</t>
  </si>
  <si>
    <t>1:26.70</t>
  </si>
  <si>
    <t>1:12.12</t>
  </si>
  <si>
    <t>58.70</t>
  </si>
  <si>
    <t>42.85</t>
  </si>
  <si>
    <t>Lismann Maurice</t>
  </si>
  <si>
    <t>50.67</t>
  </si>
  <si>
    <t>41.21</t>
  </si>
  <si>
    <t>37.89</t>
  </si>
  <si>
    <t>56.73</t>
  </si>
  <si>
    <t>53.42</t>
  </si>
  <si>
    <t>Fossilo Mackenzie</t>
  </si>
  <si>
    <t>50.43</t>
  </si>
  <si>
    <t>46.50</t>
  </si>
  <si>
    <t>56.04</t>
  </si>
  <si>
    <t>51.96</t>
  </si>
  <si>
    <t>46.42</t>
  </si>
  <si>
    <t>45.72</t>
  </si>
  <si>
    <t>43.37</t>
  </si>
  <si>
    <t>41.00</t>
  </si>
  <si>
    <t>43.06</t>
  </si>
  <si>
    <t>41.73</t>
  </si>
  <si>
    <t>Janes Oliver</t>
  </si>
  <si>
    <t>40.80</t>
  </si>
  <si>
    <t>55.20</t>
  </si>
  <si>
    <t>54.02</t>
  </si>
  <si>
    <t>48.43</t>
  </si>
  <si>
    <t>43.71</t>
  </si>
  <si>
    <t>53.65</t>
  </si>
  <si>
    <t>52.43</t>
  </si>
  <si>
    <t>48.27</t>
  </si>
  <si>
    <t>49.63</t>
  </si>
  <si>
    <t>Weir Oskar</t>
  </si>
  <si>
    <t>43.22</t>
  </si>
  <si>
    <t>39.24</t>
  </si>
  <si>
    <t>35.14</t>
  </si>
  <si>
    <t>50.56</t>
  </si>
  <si>
    <t>43.36</t>
  </si>
  <si>
    <t>47.49</t>
  </si>
  <si>
    <t>49.00</t>
  </si>
  <si>
    <t>52.05</t>
  </si>
  <si>
    <t>51.97</t>
  </si>
  <si>
    <t>Lowry Flinders</t>
  </si>
  <si>
    <t>51.28</t>
  </si>
  <si>
    <t>Taylor James</t>
  </si>
  <si>
    <t>49.73</t>
  </si>
  <si>
    <t>Anderson Luke</t>
  </si>
  <si>
    <t>42.05</t>
  </si>
  <si>
    <t>Albert Zachary</t>
  </si>
  <si>
    <t>45.93</t>
  </si>
  <si>
    <t>44.15</t>
  </si>
  <si>
    <t>37.05</t>
  </si>
  <si>
    <t>1:03.30</t>
  </si>
  <si>
    <t>Screaigh Isobel</t>
  </si>
  <si>
    <t>50.92</t>
  </si>
  <si>
    <t>47.91</t>
  </si>
  <si>
    <t>49.21</t>
  </si>
  <si>
    <t>50.36</t>
  </si>
  <si>
    <t>55.96</t>
  </si>
  <si>
    <t>3:19.90</t>
  </si>
  <si>
    <t>2:25.93</t>
  </si>
  <si>
    <t>2:17.30</t>
  </si>
  <si>
    <t>3:10.70</t>
  </si>
  <si>
    <t>2:54.60</t>
  </si>
  <si>
    <t>2:41.70</t>
  </si>
  <si>
    <t>2:30.04</t>
  </si>
  <si>
    <t>2:22.10</t>
  </si>
  <si>
    <t>2:22.03</t>
  </si>
  <si>
    <t>2:19.60</t>
  </si>
  <si>
    <t>3:21.40</t>
  </si>
  <si>
    <t>2:49.90</t>
  </si>
  <si>
    <t>2:37.50</t>
  </si>
  <si>
    <t>2:36.40</t>
  </si>
  <si>
    <t>55.77</t>
  </si>
  <si>
    <t>Englaender Luca</t>
  </si>
  <si>
    <t>47.07</t>
  </si>
  <si>
    <t>50.91</t>
  </si>
  <si>
    <t>48.30</t>
  </si>
  <si>
    <t>42.54</t>
  </si>
  <si>
    <t>47.62</t>
  </si>
  <si>
    <t>45.50</t>
  </si>
  <si>
    <t>39.26</t>
  </si>
  <si>
    <t>38.73</t>
  </si>
  <si>
    <t>47.84</t>
  </si>
  <si>
    <t>45.02</t>
  </si>
  <si>
    <t>39.77</t>
  </si>
  <si>
    <t>39.68</t>
  </si>
  <si>
    <t>33.96</t>
  </si>
  <si>
    <t>51.39</t>
  </si>
  <si>
    <t>Tuohy Amelie</t>
  </si>
  <si>
    <t>46.13</t>
  </si>
  <si>
    <t>42.76</t>
  </si>
  <si>
    <t>38.87</t>
  </si>
  <si>
    <t>37.28</t>
  </si>
  <si>
    <t>41.96</t>
  </si>
  <si>
    <t>44.57</t>
  </si>
  <si>
    <t>49.86</t>
  </si>
  <si>
    <t>1:30.30</t>
  </si>
  <si>
    <t>1:19.10</t>
  </si>
  <si>
    <t>1:16.19</t>
  </si>
  <si>
    <t>1:49.00</t>
  </si>
  <si>
    <t>1:44.30</t>
  </si>
  <si>
    <t>1:33.00</t>
  </si>
  <si>
    <t>1:22.38</t>
  </si>
  <si>
    <t>56.54</t>
  </si>
  <si>
    <t>42.56</t>
  </si>
  <si>
    <t>50.47</t>
  </si>
  <si>
    <t>40.60</t>
  </si>
  <si>
    <t>50.23</t>
  </si>
  <si>
    <t>56.29</t>
  </si>
  <si>
    <t>37.63</t>
  </si>
  <si>
    <t>50.35</t>
  </si>
  <si>
    <t>44.09</t>
  </si>
  <si>
    <t>39.71</t>
  </si>
  <si>
    <t>38.60</t>
  </si>
  <si>
    <t>Branch Aiden</t>
  </si>
  <si>
    <t>37.64</t>
  </si>
  <si>
    <t>38.23</t>
  </si>
  <si>
    <t>36.37</t>
  </si>
  <si>
    <t>35.56</t>
  </si>
  <si>
    <t>50.79</t>
  </si>
  <si>
    <t>35.11</t>
  </si>
  <si>
    <t>41.60</t>
  </si>
  <si>
    <t>48.90</t>
  </si>
  <si>
    <t>52.14</t>
  </si>
  <si>
    <t>Robertson Tristan</t>
  </si>
  <si>
    <t>56.34</t>
  </si>
  <si>
    <t>52.13</t>
  </si>
  <si>
    <t>39.95</t>
  </si>
  <si>
    <t>48.16</t>
  </si>
  <si>
    <t>47.04</t>
  </si>
  <si>
    <t>33.74</t>
  </si>
  <si>
    <t>39.15</t>
  </si>
  <si>
    <t>43.33</t>
  </si>
  <si>
    <t>Loh Harrison</t>
  </si>
  <si>
    <t>52.06</t>
  </si>
  <si>
    <t>47.36</t>
  </si>
  <si>
    <t>43.43</t>
  </si>
  <si>
    <t>51.61</t>
  </si>
  <si>
    <t>43.83</t>
  </si>
  <si>
    <t>41.35</t>
  </si>
  <si>
    <t>30.68</t>
  </si>
  <si>
    <t>1:27.50</t>
  </si>
  <si>
    <t>49.61</t>
  </si>
  <si>
    <t>Fallon-Ferguson Rachael</t>
  </si>
  <si>
    <t>49.56</t>
  </si>
  <si>
    <t>41.88</t>
  </si>
  <si>
    <t>41.07</t>
  </si>
  <si>
    <t>41.81</t>
  </si>
  <si>
    <t>49.69</t>
  </si>
  <si>
    <t>1:24.90</t>
  </si>
  <si>
    <t>1:11.79</t>
  </si>
  <si>
    <t>1:10.70</t>
  </si>
  <si>
    <t>1:19.70</t>
  </si>
  <si>
    <t>1:19.50</t>
  </si>
  <si>
    <t>1:17.00</t>
  </si>
  <si>
    <t>1:13.88</t>
  </si>
  <si>
    <t>1:16.20</t>
  </si>
  <si>
    <t>1:05.50</t>
  </si>
  <si>
    <t>1:09.60</t>
  </si>
  <si>
    <t>1:10.40</t>
  </si>
  <si>
    <t>1:17.70</t>
  </si>
  <si>
    <t>1:18.30</t>
  </si>
  <si>
    <t>1:11.80</t>
  </si>
  <si>
    <t>1:06.16</t>
  </si>
  <si>
    <t>1:02.40</t>
  </si>
  <si>
    <t>1:11.60</t>
  </si>
  <si>
    <t>1:04.60</t>
  </si>
  <si>
    <t>1:02.20</t>
  </si>
  <si>
    <t>1:00.34</t>
  </si>
  <si>
    <t>1:29.70</t>
  </si>
  <si>
    <t>1:22.50</t>
  </si>
  <si>
    <t>Walker Isabelle</t>
  </si>
  <si>
    <t>1:19.60</t>
  </si>
  <si>
    <t>1:06.46</t>
  </si>
  <si>
    <t>1:20.40</t>
  </si>
  <si>
    <t>1:18.70</t>
  </si>
  <si>
    <t>1:07.80</t>
  </si>
  <si>
    <t>1:04.67</t>
  </si>
  <si>
    <t>2:37.00</t>
  </si>
  <si>
    <t>2:35.80</t>
  </si>
  <si>
    <t>2:35.20</t>
  </si>
  <si>
    <t>2:26.30</t>
  </si>
  <si>
    <t>3:27.00</t>
  </si>
  <si>
    <t>2:34.30</t>
  </si>
  <si>
    <t>2:31.50</t>
  </si>
  <si>
    <t>2:25.30</t>
  </si>
  <si>
    <t>3:05.40</t>
  </si>
  <si>
    <t>2:33.90</t>
  </si>
  <si>
    <t>2:32.70</t>
  </si>
  <si>
    <t>2:17.55</t>
  </si>
  <si>
    <t>2:44.70</t>
  </si>
  <si>
    <t>2:25.50</t>
  </si>
  <si>
    <t>2:18.27</t>
  </si>
  <si>
    <t>2:07.90</t>
  </si>
  <si>
    <t>2:54.50</t>
  </si>
  <si>
    <t>2:39.90</t>
  </si>
  <si>
    <t>2:35.90</t>
  </si>
  <si>
    <t>2:19.55</t>
  </si>
  <si>
    <t>2:13.90</t>
  </si>
  <si>
    <t>2:12.24</t>
  </si>
  <si>
    <t>2:03.70</t>
  </si>
  <si>
    <t>2:48.40</t>
  </si>
  <si>
    <t>2:22.00</t>
  </si>
  <si>
    <t>2:16.29</t>
  </si>
  <si>
    <t>2:40.30</t>
  </si>
  <si>
    <t>2:17.40</t>
  </si>
  <si>
    <t>2:09.10</t>
  </si>
  <si>
    <t>2:04.09</t>
  </si>
  <si>
    <t>2:36.00</t>
  </si>
  <si>
    <t>2:20.30</t>
  </si>
  <si>
    <t>2:24.20</t>
  </si>
  <si>
    <t>3:23.10</t>
  </si>
  <si>
    <t>2:56.20</t>
  </si>
  <si>
    <t>2:38.20</t>
  </si>
  <si>
    <t>2:02.60</t>
  </si>
  <si>
    <t>2:05.95</t>
  </si>
  <si>
    <t>2:23.90</t>
  </si>
  <si>
    <t>Girls Yr 9 &amp; U</t>
  </si>
  <si>
    <t>Boys Yr9 &amp; U</t>
  </si>
  <si>
    <t>Boys Yr 9 &amp; U</t>
  </si>
  <si>
    <t>1:41.38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</si>
</sst>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0"/>
      <color rgb="FF006666"/>
      <name val="Arial"/>
      <family val="2"/>
    </font>
    <font>
      <b/>
      <sz val="10"/>
      <name val="Arial"/>
      <family val="2"/>
    </font>
    <font>
      <b/>
      <sz val="10"/>
      <color rgb="FFCC006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u/>
      <sz val="10"/>
      <color rgb="FFCC0066"/>
      <name val="Arial"/>
      <family val="2"/>
    </font>
    <font>
      <b/>
      <u/>
      <sz val="10"/>
      <color rgb="FF006666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CDE6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0" fillId="0" borderId="11" xfId="0" applyBorder="1"/>
    <xf numFmtId="0" fontId="4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13" xfId="0" quotePrefix="1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13" xfId="0" quotePrefix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center" vertical="center" wrapText="1"/>
    </xf>
    <xf numFmtId="0" fontId="11" fillId="0" borderId="13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/>
    </xf>
    <xf numFmtId="0" fontId="14" fillId="6" borderId="11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left"/>
    </xf>
    <xf numFmtId="0" fontId="14" fillId="7" borderId="11" xfId="0" quotePrefix="1" applyFont="1" applyFill="1" applyBorder="1" applyAlignment="1">
      <alignment horizontal="right"/>
    </xf>
    <xf numFmtId="0" fontId="14" fillId="7" borderId="0" xfId="0" applyFont="1" applyFill="1" applyAlignment="1">
      <alignment horizontal="left"/>
    </xf>
    <xf numFmtId="0" fontId="14" fillId="7" borderId="0" xfId="0" applyFont="1" applyFill="1" applyAlignment="1">
      <alignment horizontal="right"/>
    </xf>
    <xf numFmtId="0" fontId="14" fillId="7" borderId="11" xfId="0" applyFont="1" applyFill="1" applyBorder="1" applyAlignment="1">
      <alignment horizontal="right"/>
    </xf>
    <xf numFmtId="0" fontId="17" fillId="7" borderId="0" xfId="0" applyFont="1" applyFill="1" applyBorder="1" applyAlignment="1">
      <alignment horizontal="left"/>
    </xf>
    <xf numFmtId="0" fontId="17" fillId="7" borderId="11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7" xfId="0" quotePrefix="1" applyFont="1" applyFill="1" applyBorder="1" applyAlignment="1">
      <alignment horizontal="center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 wrapText="1"/>
    </xf>
    <xf numFmtId="0" fontId="8" fillId="3" borderId="8" xfId="0" quotePrefix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DE6"/>
      <color rgb="FFFFE5F2"/>
      <color rgb="FFCC0066"/>
      <color rgb="FFBDFFFF"/>
      <color rgb="FF006666"/>
      <color rgb="FFDA82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sqref="A1:A57"/>
    </sheetView>
  </sheetViews>
  <sheetFormatPr defaultColWidth="19" defaultRowHeight="12.75" x14ac:dyDescent="0.2"/>
  <cols>
    <col min="1" max="1" width="12.7109375" customWidth="1"/>
    <col min="2" max="2" width="3" style="44" customWidth="1"/>
    <col min="3" max="3" width="18.7109375" customWidth="1"/>
    <col min="4" max="4" width="12.7109375" customWidth="1"/>
    <col min="5" max="5" width="6.7109375" customWidth="1"/>
    <col min="6" max="6" width="3.140625" customWidth="1"/>
    <col min="7" max="7" width="12.7109375" customWidth="1"/>
    <col min="8" max="8" width="3" style="44" customWidth="1"/>
    <col min="9" max="9" width="18.7109375" customWidth="1"/>
    <col min="10" max="10" width="12.7109375" customWidth="1"/>
    <col min="11" max="11" width="6.7109375" customWidth="1"/>
    <col min="12" max="12" width="3.140625" customWidth="1"/>
    <col min="13" max="13" width="12.7109375" customWidth="1"/>
    <col min="14" max="14" width="3" style="44" customWidth="1"/>
    <col min="15" max="15" width="18.7109375" customWidth="1"/>
    <col min="16" max="16" width="12.7109375" customWidth="1"/>
    <col min="17" max="17" width="6.7109375" customWidth="1"/>
  </cols>
  <sheetData>
    <row r="1" spans="1:17" ht="17.25" customHeight="1" thickBot="1" x14ac:dyDescent="0.25">
      <c r="A1" s="79" t="s">
        <v>0</v>
      </c>
      <c r="B1" s="76" t="s">
        <v>24</v>
      </c>
      <c r="C1" s="77"/>
      <c r="D1" s="77"/>
      <c r="E1" s="78"/>
      <c r="G1" s="79" t="s">
        <v>9</v>
      </c>
      <c r="H1" s="76" t="s">
        <v>25</v>
      </c>
      <c r="I1" s="77"/>
      <c r="J1" s="77"/>
      <c r="K1" s="78"/>
      <c r="M1" s="79" t="s">
        <v>2</v>
      </c>
      <c r="N1" s="76" t="s">
        <v>24</v>
      </c>
      <c r="O1" s="77"/>
      <c r="P1" s="77"/>
      <c r="Q1" s="78"/>
    </row>
    <row r="2" spans="1:17" x14ac:dyDescent="0.2">
      <c r="A2" s="80"/>
      <c r="B2" s="42">
        <v>1</v>
      </c>
      <c r="C2" s="30" t="s">
        <v>167</v>
      </c>
      <c r="D2" s="30" t="s">
        <v>27</v>
      </c>
      <c r="E2" s="31" t="s">
        <v>168</v>
      </c>
      <c r="F2" s="25"/>
      <c r="G2" s="80"/>
      <c r="H2" s="42">
        <v>1</v>
      </c>
      <c r="I2" s="30" t="s">
        <v>169</v>
      </c>
      <c r="J2" s="30" t="s">
        <v>28</v>
      </c>
      <c r="K2" s="31" t="s">
        <v>85</v>
      </c>
      <c r="M2" s="80"/>
      <c r="N2" s="65">
        <v>1</v>
      </c>
      <c r="O2" s="66" t="s">
        <v>167</v>
      </c>
      <c r="P2" s="66" t="s">
        <v>27</v>
      </c>
      <c r="Q2" s="67" t="s">
        <v>677</v>
      </c>
    </row>
    <row r="3" spans="1:17" x14ac:dyDescent="0.2">
      <c r="A3" s="80"/>
      <c r="B3" s="42">
        <v>2</v>
      </c>
      <c r="C3" s="30" t="s">
        <v>169</v>
      </c>
      <c r="D3" s="30" t="s">
        <v>28</v>
      </c>
      <c r="E3" s="31" t="s">
        <v>170</v>
      </c>
      <c r="F3" s="25"/>
      <c r="G3" s="80"/>
      <c r="H3" s="42">
        <v>2</v>
      </c>
      <c r="I3" s="30" t="s">
        <v>167</v>
      </c>
      <c r="J3" s="30" t="s">
        <v>27</v>
      </c>
      <c r="K3" s="31" t="s">
        <v>645</v>
      </c>
      <c r="M3" s="80"/>
      <c r="N3" s="42">
        <v>2</v>
      </c>
      <c r="O3" s="30" t="s">
        <v>161</v>
      </c>
      <c r="P3" s="30" t="s">
        <v>26</v>
      </c>
      <c r="Q3" s="31" t="s">
        <v>536</v>
      </c>
    </row>
    <row r="4" spans="1:17" x14ac:dyDescent="0.2">
      <c r="A4" s="80"/>
      <c r="B4" s="42">
        <v>3</v>
      </c>
      <c r="C4" s="30" t="s">
        <v>769</v>
      </c>
      <c r="D4" s="30" t="s">
        <v>743</v>
      </c>
      <c r="E4" s="31" t="s">
        <v>768</v>
      </c>
      <c r="F4" s="25"/>
      <c r="G4" s="80"/>
      <c r="H4" s="42">
        <v>3</v>
      </c>
      <c r="I4" s="30" t="s">
        <v>146</v>
      </c>
      <c r="J4" s="30" t="s">
        <v>28</v>
      </c>
      <c r="K4" s="31" t="s">
        <v>436</v>
      </c>
      <c r="M4" s="80"/>
      <c r="N4" s="42">
        <v>3</v>
      </c>
      <c r="O4" s="30" t="s">
        <v>171</v>
      </c>
      <c r="P4" s="30" t="s">
        <v>26</v>
      </c>
      <c r="Q4" s="31" t="s">
        <v>532</v>
      </c>
    </row>
    <row r="5" spans="1:17" x14ac:dyDescent="0.2">
      <c r="A5" s="80"/>
      <c r="B5" s="42">
        <v>4</v>
      </c>
      <c r="C5" s="30" t="s">
        <v>171</v>
      </c>
      <c r="D5" s="30" t="s">
        <v>26</v>
      </c>
      <c r="E5" s="31" t="s">
        <v>66</v>
      </c>
      <c r="F5" s="25"/>
      <c r="G5" s="80"/>
      <c r="H5" s="42">
        <v>4</v>
      </c>
      <c r="I5" s="30" t="s">
        <v>643</v>
      </c>
      <c r="J5" s="30" t="s">
        <v>27</v>
      </c>
      <c r="K5" s="31" t="s">
        <v>644</v>
      </c>
      <c r="M5" s="80"/>
      <c r="N5" s="42">
        <v>4</v>
      </c>
      <c r="O5" s="30" t="s">
        <v>1426</v>
      </c>
      <c r="P5" s="30" t="s">
        <v>1408</v>
      </c>
      <c r="Q5" s="31" t="s">
        <v>849</v>
      </c>
    </row>
    <row r="6" spans="1:17" x14ac:dyDescent="0.2">
      <c r="A6" s="80"/>
      <c r="B6" s="42">
        <v>5</v>
      </c>
      <c r="C6" s="30" t="s">
        <v>161</v>
      </c>
      <c r="D6" s="30" t="s">
        <v>26</v>
      </c>
      <c r="E6" s="31" t="s">
        <v>35</v>
      </c>
      <c r="G6" s="80"/>
      <c r="H6" s="42">
        <v>5</v>
      </c>
      <c r="I6" s="30" t="s">
        <v>171</v>
      </c>
      <c r="J6" s="30" t="s">
        <v>26</v>
      </c>
      <c r="K6" s="31" t="s">
        <v>440</v>
      </c>
      <c r="M6" s="80"/>
      <c r="N6" s="42">
        <v>5</v>
      </c>
      <c r="O6" s="30" t="s">
        <v>169</v>
      </c>
      <c r="P6" s="30" t="s">
        <v>28</v>
      </c>
      <c r="Q6" s="31" t="s">
        <v>537</v>
      </c>
    </row>
    <row r="7" spans="1:17" x14ac:dyDescent="0.2">
      <c r="A7" s="80"/>
      <c r="B7" s="42">
        <v>6</v>
      </c>
      <c r="C7" s="30" t="s">
        <v>162</v>
      </c>
      <c r="D7" s="30" t="s">
        <v>27</v>
      </c>
      <c r="E7" s="34">
        <v>32.18</v>
      </c>
      <c r="G7" s="80"/>
      <c r="H7" s="42">
        <v>6</v>
      </c>
      <c r="I7" s="30" t="s">
        <v>155</v>
      </c>
      <c r="J7" s="30" t="s">
        <v>26</v>
      </c>
      <c r="K7" s="31" t="s">
        <v>437</v>
      </c>
      <c r="M7" s="80"/>
      <c r="N7" s="42">
        <v>6</v>
      </c>
      <c r="O7" s="30" t="s">
        <v>163</v>
      </c>
      <c r="P7" s="30" t="s">
        <v>28</v>
      </c>
      <c r="Q7" s="31" t="s">
        <v>533</v>
      </c>
    </row>
    <row r="8" spans="1:17" x14ac:dyDescent="0.2">
      <c r="A8" s="80"/>
      <c r="B8" s="42">
        <v>7</v>
      </c>
      <c r="C8" s="30" t="s">
        <v>163</v>
      </c>
      <c r="D8" s="30" t="s">
        <v>28</v>
      </c>
      <c r="E8" s="31" t="s">
        <v>164</v>
      </c>
      <c r="G8" s="80"/>
      <c r="H8" s="42">
        <v>7</v>
      </c>
      <c r="I8" s="30" t="s">
        <v>1378</v>
      </c>
      <c r="J8" s="30" t="s">
        <v>1373</v>
      </c>
      <c r="K8" s="31" t="s">
        <v>1389</v>
      </c>
      <c r="M8" s="80"/>
      <c r="N8" s="42">
        <v>7</v>
      </c>
      <c r="O8" s="30" t="s">
        <v>1424</v>
      </c>
      <c r="P8" s="30" t="s">
        <v>1402</v>
      </c>
      <c r="Q8" s="31" t="s">
        <v>874</v>
      </c>
    </row>
    <row r="9" spans="1:17" x14ac:dyDescent="0.2">
      <c r="A9" s="80"/>
      <c r="B9" s="42">
        <v>8</v>
      </c>
      <c r="C9" s="30" t="s">
        <v>153</v>
      </c>
      <c r="D9" s="30" t="s">
        <v>28</v>
      </c>
      <c r="E9" s="31" t="s">
        <v>154</v>
      </c>
      <c r="G9" s="80"/>
      <c r="H9" s="42">
        <v>8</v>
      </c>
      <c r="I9" s="30" t="s">
        <v>1740</v>
      </c>
      <c r="J9" s="30" t="s">
        <v>1405</v>
      </c>
      <c r="K9" s="31" t="s">
        <v>1739</v>
      </c>
      <c r="M9" s="80"/>
      <c r="N9" s="42">
        <v>8</v>
      </c>
      <c r="O9" s="30" t="s">
        <v>172</v>
      </c>
      <c r="P9" s="30" t="s">
        <v>29</v>
      </c>
      <c r="Q9" s="31" t="s">
        <v>538</v>
      </c>
    </row>
    <row r="10" spans="1:17" x14ac:dyDescent="0.2">
      <c r="A10" s="80"/>
      <c r="B10" s="42">
        <v>9</v>
      </c>
      <c r="C10" s="30" t="s">
        <v>1426</v>
      </c>
      <c r="D10" s="30" t="s">
        <v>1408</v>
      </c>
      <c r="E10" s="31" t="s">
        <v>1425</v>
      </c>
      <c r="G10" s="80"/>
      <c r="H10" s="42">
        <v>9</v>
      </c>
      <c r="I10" s="30" t="s">
        <v>172</v>
      </c>
      <c r="J10" s="30" t="s">
        <v>29</v>
      </c>
      <c r="K10" s="31" t="s">
        <v>441</v>
      </c>
      <c r="M10" s="80"/>
      <c r="N10" s="42">
        <v>9</v>
      </c>
      <c r="O10" s="30" t="s">
        <v>769</v>
      </c>
      <c r="P10" s="30" t="s">
        <v>743</v>
      </c>
      <c r="Q10" s="31" t="s">
        <v>931</v>
      </c>
    </row>
    <row r="11" spans="1:17" ht="11.25" customHeight="1" x14ac:dyDescent="0.2">
      <c r="A11" s="80"/>
      <c r="B11" s="42">
        <v>10</v>
      </c>
      <c r="C11" s="30" t="s">
        <v>146</v>
      </c>
      <c r="D11" s="30" t="s">
        <v>28</v>
      </c>
      <c r="E11" s="31" t="s">
        <v>147</v>
      </c>
      <c r="G11" s="80"/>
      <c r="H11" s="42">
        <v>10</v>
      </c>
      <c r="I11" s="30" t="s">
        <v>769</v>
      </c>
      <c r="J11" s="30" t="s">
        <v>743</v>
      </c>
      <c r="K11" s="31" t="s">
        <v>882</v>
      </c>
      <c r="M11" s="80"/>
      <c r="N11" s="42">
        <v>10</v>
      </c>
      <c r="O11" s="30" t="s">
        <v>675</v>
      </c>
      <c r="P11" s="30" t="s">
        <v>27</v>
      </c>
      <c r="Q11" s="31" t="s">
        <v>676</v>
      </c>
    </row>
    <row r="12" spans="1:17" ht="11.25" customHeight="1" x14ac:dyDescent="0.2">
      <c r="A12" s="80"/>
      <c r="B12" s="42">
        <v>11</v>
      </c>
      <c r="C12" s="30" t="s">
        <v>172</v>
      </c>
      <c r="D12" s="30" t="s">
        <v>29</v>
      </c>
      <c r="E12" s="31" t="s">
        <v>173</v>
      </c>
      <c r="G12" s="80"/>
      <c r="H12" s="42">
        <v>11</v>
      </c>
      <c r="I12" s="30" t="s">
        <v>767</v>
      </c>
      <c r="J12" s="30" t="s">
        <v>740</v>
      </c>
      <c r="K12" s="31" t="s">
        <v>881</v>
      </c>
      <c r="M12" s="80"/>
      <c r="N12" s="42">
        <v>11</v>
      </c>
      <c r="O12" s="30" t="s">
        <v>767</v>
      </c>
      <c r="P12" s="30" t="s">
        <v>740</v>
      </c>
      <c r="Q12" s="31" t="s">
        <v>930</v>
      </c>
    </row>
    <row r="13" spans="1:17" ht="11.25" customHeight="1" x14ac:dyDescent="0.2">
      <c r="A13" s="80"/>
      <c r="B13" s="42">
        <v>12</v>
      </c>
      <c r="C13" s="30" t="s">
        <v>155</v>
      </c>
      <c r="D13" s="30" t="s">
        <v>26</v>
      </c>
      <c r="E13" s="31" t="s">
        <v>156</v>
      </c>
      <c r="G13" s="80"/>
      <c r="H13" s="42">
        <v>12</v>
      </c>
      <c r="I13" s="30" t="s">
        <v>1738</v>
      </c>
      <c r="J13" s="30" t="s">
        <v>1408</v>
      </c>
      <c r="K13" s="31" t="s">
        <v>1737</v>
      </c>
      <c r="M13" s="80"/>
      <c r="N13" s="42">
        <v>12</v>
      </c>
      <c r="O13" s="30" t="s">
        <v>1419</v>
      </c>
      <c r="P13" s="30" t="s">
        <v>1405</v>
      </c>
      <c r="Q13" s="31" t="s">
        <v>526</v>
      </c>
    </row>
    <row r="14" spans="1:17" ht="11.25" customHeight="1" x14ac:dyDescent="0.2">
      <c r="A14" s="80"/>
      <c r="B14" s="42">
        <v>13</v>
      </c>
      <c r="C14" s="30" t="s">
        <v>1424</v>
      </c>
      <c r="D14" s="30" t="s">
        <v>1402</v>
      </c>
      <c r="E14" s="31" t="s">
        <v>221</v>
      </c>
      <c r="G14" s="80"/>
      <c r="H14" s="42">
        <v>13</v>
      </c>
      <c r="I14" s="30" t="s">
        <v>1424</v>
      </c>
      <c r="J14" s="30" t="s">
        <v>1402</v>
      </c>
      <c r="K14" s="31" t="s">
        <v>1736</v>
      </c>
      <c r="M14" s="80"/>
      <c r="N14" s="42">
        <v>13</v>
      </c>
      <c r="O14" s="30" t="s">
        <v>534</v>
      </c>
      <c r="P14" s="30" t="s">
        <v>29</v>
      </c>
      <c r="Q14" s="31" t="s">
        <v>535</v>
      </c>
    </row>
    <row r="15" spans="1:17" ht="11.25" customHeight="1" x14ac:dyDescent="0.2">
      <c r="A15" s="80"/>
      <c r="B15" s="42">
        <v>14</v>
      </c>
      <c r="C15" s="30" t="s">
        <v>148</v>
      </c>
      <c r="D15" s="30" t="s">
        <v>26</v>
      </c>
      <c r="E15" s="31" t="s">
        <v>149</v>
      </c>
      <c r="G15" s="80"/>
      <c r="H15" s="42">
        <v>14</v>
      </c>
      <c r="I15" s="30" t="s">
        <v>1376</v>
      </c>
      <c r="J15" s="30" t="s">
        <v>1373</v>
      </c>
      <c r="K15" s="31" t="s">
        <v>1387</v>
      </c>
      <c r="M15" s="80"/>
      <c r="N15" s="42">
        <v>14</v>
      </c>
      <c r="O15" s="30" t="s">
        <v>1409</v>
      </c>
      <c r="P15" s="30" t="s">
        <v>1408</v>
      </c>
      <c r="Q15" s="31" t="s">
        <v>1835</v>
      </c>
    </row>
    <row r="16" spans="1:17" ht="11.25" customHeight="1" x14ac:dyDescent="0.2">
      <c r="A16" s="80"/>
      <c r="B16" s="42">
        <v>15</v>
      </c>
      <c r="C16" s="30" t="s">
        <v>165</v>
      </c>
      <c r="D16" s="30" t="s">
        <v>29</v>
      </c>
      <c r="E16" s="31" t="s">
        <v>166</v>
      </c>
      <c r="G16" s="80"/>
      <c r="H16" s="42">
        <v>15</v>
      </c>
      <c r="I16" s="30" t="s">
        <v>438</v>
      </c>
      <c r="J16" s="30" t="s">
        <v>29</v>
      </c>
      <c r="K16" s="31" t="s">
        <v>439</v>
      </c>
      <c r="M16" s="80"/>
      <c r="N16" s="42">
        <v>15</v>
      </c>
      <c r="O16" s="30" t="s">
        <v>1415</v>
      </c>
      <c r="P16" s="30" t="s">
        <v>1402</v>
      </c>
      <c r="Q16" s="31" t="s">
        <v>1151</v>
      </c>
    </row>
    <row r="17" spans="1:17" ht="11.25" customHeight="1" x14ac:dyDescent="0.2">
      <c r="A17" s="80"/>
      <c r="B17" s="42">
        <v>16</v>
      </c>
      <c r="C17" s="30" t="s">
        <v>1378</v>
      </c>
      <c r="D17" s="30" t="s">
        <v>1373</v>
      </c>
      <c r="E17" s="31" t="s">
        <v>1377</v>
      </c>
      <c r="G17" s="80"/>
      <c r="H17" s="42">
        <v>16</v>
      </c>
      <c r="I17" s="30" t="s">
        <v>1426</v>
      </c>
      <c r="J17" s="30" t="s">
        <v>1408</v>
      </c>
      <c r="K17" s="31" t="s">
        <v>1726</v>
      </c>
      <c r="M17" s="80"/>
      <c r="N17" s="42">
        <v>16</v>
      </c>
      <c r="O17" s="30" t="s">
        <v>1400</v>
      </c>
      <c r="P17" s="30" t="s">
        <v>1399</v>
      </c>
      <c r="Q17" s="31" t="s">
        <v>1836</v>
      </c>
    </row>
    <row r="18" spans="1:17" ht="11.25" customHeight="1" x14ac:dyDescent="0.2">
      <c r="A18" s="80"/>
      <c r="B18" s="42">
        <v>17</v>
      </c>
      <c r="C18" s="30" t="s">
        <v>1423</v>
      </c>
      <c r="D18" s="30" t="s">
        <v>1405</v>
      </c>
      <c r="E18" s="31" t="s">
        <v>1422</v>
      </c>
      <c r="G18" s="80"/>
      <c r="H18" s="42">
        <v>17</v>
      </c>
      <c r="I18" s="30" t="s">
        <v>765</v>
      </c>
      <c r="J18" s="30" t="s">
        <v>743</v>
      </c>
      <c r="K18" s="31" t="s">
        <v>880</v>
      </c>
      <c r="M18" s="80"/>
      <c r="N18" s="42">
        <v>17</v>
      </c>
      <c r="O18" s="30" t="s">
        <v>1834</v>
      </c>
      <c r="P18" s="30" t="s">
        <v>1399</v>
      </c>
      <c r="Q18" s="31" t="s">
        <v>1833</v>
      </c>
    </row>
    <row r="19" spans="1:17" x14ac:dyDescent="0.2">
      <c r="A19" s="80"/>
      <c r="B19" s="42">
        <v>18</v>
      </c>
      <c r="C19" s="30" t="s">
        <v>157</v>
      </c>
      <c r="D19" s="30" t="s">
        <v>27</v>
      </c>
      <c r="E19" s="31" t="s">
        <v>158</v>
      </c>
      <c r="G19" s="80"/>
      <c r="H19" s="42">
        <v>18</v>
      </c>
      <c r="I19" s="30" t="s">
        <v>1415</v>
      </c>
      <c r="J19" s="30" t="s">
        <v>1402</v>
      </c>
      <c r="K19" s="31" t="s">
        <v>1725</v>
      </c>
      <c r="M19" s="80"/>
      <c r="N19" s="42">
        <v>18</v>
      </c>
      <c r="O19" s="30" t="s">
        <v>989</v>
      </c>
      <c r="P19" s="30" t="s">
        <v>979</v>
      </c>
      <c r="Q19" s="31" t="s">
        <v>1179</v>
      </c>
    </row>
    <row r="20" spans="1:17" ht="13.5" thickBot="1" x14ac:dyDescent="0.25">
      <c r="A20" s="80"/>
      <c r="B20" s="42">
        <v>19</v>
      </c>
      <c r="C20" s="30" t="s">
        <v>1419</v>
      </c>
      <c r="D20" s="30" t="s">
        <v>1405</v>
      </c>
      <c r="E20" s="31" t="s">
        <v>1418</v>
      </c>
      <c r="G20" s="80"/>
      <c r="H20" s="42">
        <v>19</v>
      </c>
      <c r="I20" s="30" t="s">
        <v>759</v>
      </c>
      <c r="J20" s="30" t="s">
        <v>740</v>
      </c>
      <c r="K20" s="31" t="s">
        <v>879</v>
      </c>
      <c r="M20" s="81"/>
      <c r="N20" s="43">
        <v>19</v>
      </c>
      <c r="O20" s="32" t="s">
        <v>993</v>
      </c>
      <c r="P20" s="32" t="s">
        <v>982</v>
      </c>
      <c r="Q20" s="33" t="s">
        <v>1178</v>
      </c>
    </row>
    <row r="21" spans="1:17" x14ac:dyDescent="0.2">
      <c r="A21" s="80"/>
      <c r="B21" s="42">
        <v>20</v>
      </c>
      <c r="C21" s="30" t="s">
        <v>159</v>
      </c>
      <c r="D21" s="30" t="s">
        <v>29</v>
      </c>
      <c r="E21" s="31" t="s">
        <v>160</v>
      </c>
      <c r="G21" s="80"/>
      <c r="H21" s="42">
        <v>20</v>
      </c>
      <c r="I21" s="30" t="s">
        <v>1735</v>
      </c>
      <c r="J21" s="30" t="s">
        <v>1399</v>
      </c>
      <c r="K21" s="31" t="s">
        <v>1734</v>
      </c>
    </row>
    <row r="22" spans="1:17" x14ac:dyDescent="0.2">
      <c r="A22" s="80"/>
      <c r="B22" s="42">
        <v>21</v>
      </c>
      <c r="C22" s="30" t="s">
        <v>767</v>
      </c>
      <c r="D22" s="30" t="s">
        <v>740</v>
      </c>
      <c r="E22" s="31" t="s">
        <v>766</v>
      </c>
      <c r="G22" s="80"/>
      <c r="H22" s="42">
        <v>21</v>
      </c>
      <c r="I22" s="30" t="s">
        <v>1724</v>
      </c>
      <c r="J22" s="30" t="s">
        <v>1399</v>
      </c>
      <c r="K22" s="31" t="s">
        <v>1723</v>
      </c>
    </row>
    <row r="23" spans="1:17" x14ac:dyDescent="0.2">
      <c r="A23" s="80"/>
      <c r="B23" s="42">
        <v>22</v>
      </c>
      <c r="C23" s="30" t="s">
        <v>150</v>
      </c>
      <c r="D23" s="30" t="s">
        <v>29</v>
      </c>
      <c r="E23" s="31" t="s">
        <v>108</v>
      </c>
      <c r="G23" s="80"/>
      <c r="H23" s="42">
        <v>22</v>
      </c>
      <c r="I23" s="30" t="s">
        <v>1235</v>
      </c>
      <c r="J23" s="30" t="s">
        <v>1226</v>
      </c>
      <c r="K23" s="31" t="s">
        <v>1316</v>
      </c>
    </row>
    <row r="24" spans="1:17" x14ac:dyDescent="0.2">
      <c r="A24" s="80"/>
      <c r="B24" s="42">
        <v>23</v>
      </c>
      <c r="C24" s="30" t="s">
        <v>1376</v>
      </c>
      <c r="D24" s="30" t="s">
        <v>1373</v>
      </c>
      <c r="E24" s="31" t="s">
        <v>1375</v>
      </c>
      <c r="G24" s="80"/>
      <c r="H24" s="42">
        <v>23</v>
      </c>
      <c r="I24" s="30" t="s">
        <v>1233</v>
      </c>
      <c r="J24" s="30" t="s">
        <v>1223</v>
      </c>
      <c r="K24" s="31" t="s">
        <v>1315</v>
      </c>
    </row>
    <row r="25" spans="1:17" x14ac:dyDescent="0.2">
      <c r="A25" s="80"/>
      <c r="B25" s="42">
        <v>24</v>
      </c>
      <c r="C25" s="30" t="s">
        <v>1372</v>
      </c>
      <c r="D25" s="30" t="s">
        <v>1373</v>
      </c>
      <c r="E25" s="31" t="s">
        <v>1374</v>
      </c>
      <c r="G25" s="80"/>
      <c r="H25" s="42">
        <v>24</v>
      </c>
      <c r="I25" s="30" t="s">
        <v>1229</v>
      </c>
      <c r="J25" s="30" t="s">
        <v>1223</v>
      </c>
      <c r="K25" s="31" t="s">
        <v>1314</v>
      </c>
    </row>
    <row r="26" spans="1:17" x14ac:dyDescent="0.2">
      <c r="A26" s="80"/>
      <c r="B26" s="42">
        <v>25</v>
      </c>
      <c r="C26" s="30" t="s">
        <v>151</v>
      </c>
      <c r="D26" s="30" t="s">
        <v>27</v>
      </c>
      <c r="E26" s="31" t="s">
        <v>152</v>
      </c>
      <c r="G26" s="80"/>
      <c r="H26" s="42">
        <v>25</v>
      </c>
      <c r="I26" s="30" t="s">
        <v>983</v>
      </c>
      <c r="J26" s="30" t="s">
        <v>982</v>
      </c>
      <c r="K26" s="31" t="s">
        <v>1129</v>
      </c>
    </row>
    <row r="27" spans="1:17" x14ac:dyDescent="0.2">
      <c r="A27" s="80"/>
      <c r="B27" s="42">
        <v>26</v>
      </c>
      <c r="C27" s="30" t="s">
        <v>1235</v>
      </c>
      <c r="D27" s="30" t="s">
        <v>1226</v>
      </c>
      <c r="E27" s="31" t="s">
        <v>1234</v>
      </c>
      <c r="G27" s="80"/>
      <c r="H27" s="42">
        <v>26</v>
      </c>
      <c r="I27" s="30" t="s">
        <v>1227</v>
      </c>
      <c r="J27" s="30" t="s">
        <v>1226</v>
      </c>
      <c r="K27" s="31" t="s">
        <v>1313</v>
      </c>
    </row>
    <row r="28" spans="1:17" x14ac:dyDescent="0.2">
      <c r="A28" s="80"/>
      <c r="B28" s="42">
        <v>27</v>
      </c>
      <c r="C28" s="30" t="s">
        <v>1409</v>
      </c>
      <c r="D28" s="30" t="s">
        <v>1408</v>
      </c>
      <c r="E28" s="31" t="s">
        <v>1407</v>
      </c>
      <c r="G28" s="80"/>
      <c r="H28" s="42">
        <v>27</v>
      </c>
      <c r="I28" s="30" t="s">
        <v>995</v>
      </c>
      <c r="J28" s="30" t="s">
        <v>979</v>
      </c>
      <c r="K28" s="31" t="s">
        <v>609</v>
      </c>
    </row>
    <row r="29" spans="1:17" x14ac:dyDescent="0.2">
      <c r="A29" s="80"/>
      <c r="B29" s="42">
        <v>28</v>
      </c>
      <c r="C29" s="30" t="s">
        <v>1417</v>
      </c>
      <c r="D29" s="30" t="s">
        <v>1408</v>
      </c>
      <c r="E29" s="31" t="s">
        <v>1416</v>
      </c>
      <c r="G29" s="80"/>
      <c r="H29" s="42">
        <v>28</v>
      </c>
      <c r="I29" s="30" t="s">
        <v>989</v>
      </c>
      <c r="J29" s="30" t="s">
        <v>979</v>
      </c>
      <c r="K29" s="31" t="s">
        <v>1128</v>
      </c>
    </row>
    <row r="30" spans="1:17" ht="13.5" thickBot="1" x14ac:dyDescent="0.25">
      <c r="A30" s="80"/>
      <c r="B30" s="42">
        <v>29</v>
      </c>
      <c r="C30" s="30" t="s">
        <v>765</v>
      </c>
      <c r="D30" s="30" t="s">
        <v>743</v>
      </c>
      <c r="E30" s="31" t="s">
        <v>764</v>
      </c>
      <c r="G30" s="81"/>
      <c r="H30" s="43">
        <v>29</v>
      </c>
      <c r="I30" s="32" t="s">
        <v>1127</v>
      </c>
      <c r="J30" s="32" t="s">
        <v>982</v>
      </c>
      <c r="K30" s="33" t="s">
        <v>1126</v>
      </c>
    </row>
    <row r="31" spans="1:17" x14ac:dyDescent="0.2">
      <c r="A31" s="80"/>
      <c r="B31" s="42">
        <v>30</v>
      </c>
      <c r="C31" s="30" t="s">
        <v>1412</v>
      </c>
      <c r="D31" s="30" t="s">
        <v>1408</v>
      </c>
      <c r="E31" s="31" t="s">
        <v>500</v>
      </c>
    </row>
    <row r="32" spans="1:17" x14ac:dyDescent="0.2">
      <c r="A32" s="80"/>
      <c r="B32" s="42">
        <v>31</v>
      </c>
      <c r="C32" s="30" t="s">
        <v>1406</v>
      </c>
      <c r="D32" s="30" t="s">
        <v>1405</v>
      </c>
      <c r="E32" s="31" t="s">
        <v>1404</v>
      </c>
    </row>
    <row r="33" spans="1:5" x14ac:dyDescent="0.2">
      <c r="A33" s="80"/>
      <c r="B33" s="42">
        <v>32</v>
      </c>
      <c r="C33" s="30" t="s">
        <v>1415</v>
      </c>
      <c r="D33" s="30" t="s">
        <v>1402</v>
      </c>
      <c r="E33" s="31" t="s">
        <v>849</v>
      </c>
    </row>
    <row r="34" spans="1:5" x14ac:dyDescent="0.2">
      <c r="A34" s="80"/>
      <c r="B34" s="42">
        <v>33</v>
      </c>
      <c r="C34" s="30" t="s">
        <v>1411</v>
      </c>
      <c r="D34" s="30" t="s">
        <v>1402</v>
      </c>
      <c r="E34" s="31" t="s">
        <v>878</v>
      </c>
    </row>
    <row r="35" spans="1:5" x14ac:dyDescent="0.2">
      <c r="A35" s="80"/>
      <c r="B35" s="42">
        <v>34</v>
      </c>
      <c r="C35" s="30" t="s">
        <v>761</v>
      </c>
      <c r="D35" s="30" t="s">
        <v>743</v>
      </c>
      <c r="E35" s="31" t="s">
        <v>760</v>
      </c>
    </row>
    <row r="36" spans="1:5" x14ac:dyDescent="0.2">
      <c r="A36" s="80"/>
      <c r="B36" s="42">
        <v>35</v>
      </c>
      <c r="C36" s="30" t="s">
        <v>763</v>
      </c>
      <c r="D36" s="30" t="s">
        <v>740</v>
      </c>
      <c r="E36" s="31" t="s">
        <v>762</v>
      </c>
    </row>
    <row r="37" spans="1:5" x14ac:dyDescent="0.2">
      <c r="A37" s="80"/>
      <c r="B37" s="42">
        <v>36</v>
      </c>
      <c r="C37" s="30" t="s">
        <v>1231</v>
      </c>
      <c r="D37" s="30" t="s">
        <v>1226</v>
      </c>
      <c r="E37" s="31" t="s">
        <v>1230</v>
      </c>
    </row>
    <row r="38" spans="1:5" x14ac:dyDescent="0.2">
      <c r="A38" s="80"/>
      <c r="B38" s="42">
        <v>37</v>
      </c>
      <c r="C38" s="30" t="s">
        <v>1421</v>
      </c>
      <c r="D38" s="30" t="s">
        <v>1399</v>
      </c>
      <c r="E38" s="31" t="s">
        <v>1420</v>
      </c>
    </row>
    <row r="39" spans="1:5" x14ac:dyDescent="0.2">
      <c r="A39" s="80"/>
      <c r="B39" s="42">
        <v>38</v>
      </c>
      <c r="C39" s="30" t="s">
        <v>1233</v>
      </c>
      <c r="D39" s="30" t="s">
        <v>1223</v>
      </c>
      <c r="E39" s="31" t="s">
        <v>1232</v>
      </c>
    </row>
    <row r="40" spans="1:5" x14ac:dyDescent="0.2">
      <c r="A40" s="80"/>
      <c r="B40" s="42">
        <v>39</v>
      </c>
      <c r="C40" s="30" t="s">
        <v>758</v>
      </c>
      <c r="D40" s="30" t="s">
        <v>743</v>
      </c>
      <c r="E40" s="31" t="s">
        <v>757</v>
      </c>
    </row>
    <row r="41" spans="1:5" x14ac:dyDescent="0.2">
      <c r="A41" s="80"/>
      <c r="B41" s="42">
        <v>40</v>
      </c>
      <c r="C41" s="30" t="s">
        <v>1414</v>
      </c>
      <c r="D41" s="30" t="s">
        <v>1399</v>
      </c>
      <c r="E41" s="31" t="s">
        <v>1413</v>
      </c>
    </row>
    <row r="42" spans="1:5" x14ac:dyDescent="0.2">
      <c r="A42" s="80"/>
      <c r="B42" s="42">
        <v>41</v>
      </c>
      <c r="C42" s="30" t="s">
        <v>1227</v>
      </c>
      <c r="D42" s="30" t="s">
        <v>1226</v>
      </c>
      <c r="E42" s="31" t="s">
        <v>1225</v>
      </c>
    </row>
    <row r="43" spans="1:5" x14ac:dyDescent="0.2">
      <c r="A43" s="80"/>
      <c r="B43" s="42">
        <v>42</v>
      </c>
      <c r="C43" s="30" t="s">
        <v>1403</v>
      </c>
      <c r="D43" s="30" t="s">
        <v>1402</v>
      </c>
      <c r="E43" s="31" t="s">
        <v>1401</v>
      </c>
    </row>
    <row r="44" spans="1:5" x14ac:dyDescent="0.2">
      <c r="A44" s="80"/>
      <c r="B44" s="42">
        <v>43</v>
      </c>
      <c r="C44" s="30" t="s">
        <v>1229</v>
      </c>
      <c r="D44" s="30" t="s">
        <v>1223</v>
      </c>
      <c r="E44" s="31" t="s">
        <v>1228</v>
      </c>
    </row>
    <row r="45" spans="1:5" x14ac:dyDescent="0.2">
      <c r="A45" s="80"/>
      <c r="B45" s="42">
        <v>44</v>
      </c>
      <c r="C45" s="30" t="s">
        <v>1410</v>
      </c>
      <c r="D45" s="30" t="s">
        <v>1399</v>
      </c>
      <c r="E45" s="31" t="s">
        <v>1032</v>
      </c>
    </row>
    <row r="46" spans="1:5" x14ac:dyDescent="0.2">
      <c r="A46" s="80"/>
      <c r="B46" s="42">
        <v>45</v>
      </c>
      <c r="C46" s="30" t="s">
        <v>1400</v>
      </c>
      <c r="D46" s="30" t="s">
        <v>1399</v>
      </c>
      <c r="E46" s="31" t="s">
        <v>1398</v>
      </c>
    </row>
    <row r="47" spans="1:5" x14ac:dyDescent="0.2">
      <c r="A47" s="80"/>
      <c r="B47" s="42">
        <v>46</v>
      </c>
      <c r="C47" s="30" t="s">
        <v>759</v>
      </c>
      <c r="D47" s="30" t="s">
        <v>740</v>
      </c>
      <c r="E47" s="31" t="s">
        <v>576</v>
      </c>
    </row>
    <row r="48" spans="1:5" x14ac:dyDescent="0.2">
      <c r="A48" s="80"/>
      <c r="B48" s="42">
        <v>47</v>
      </c>
      <c r="C48" s="30" t="s">
        <v>995</v>
      </c>
      <c r="D48" s="30" t="s">
        <v>979</v>
      </c>
      <c r="E48" s="31" t="s">
        <v>994</v>
      </c>
    </row>
    <row r="49" spans="1:5" x14ac:dyDescent="0.2">
      <c r="A49" s="80"/>
      <c r="B49" s="42">
        <v>48</v>
      </c>
      <c r="C49" s="30" t="s">
        <v>1224</v>
      </c>
      <c r="D49" s="30" t="s">
        <v>1223</v>
      </c>
      <c r="E49" s="31" t="s">
        <v>1222</v>
      </c>
    </row>
    <row r="50" spans="1:5" x14ac:dyDescent="0.2">
      <c r="A50" s="80"/>
      <c r="B50" s="42">
        <v>49</v>
      </c>
      <c r="C50" s="30" t="s">
        <v>993</v>
      </c>
      <c r="D50" s="30" t="s">
        <v>982</v>
      </c>
      <c r="E50" s="31" t="s">
        <v>992</v>
      </c>
    </row>
    <row r="51" spans="1:5" x14ac:dyDescent="0.2">
      <c r="A51" s="80"/>
      <c r="B51" s="42">
        <v>50</v>
      </c>
      <c r="C51" s="30" t="s">
        <v>756</v>
      </c>
      <c r="D51" s="30" t="s">
        <v>740</v>
      </c>
      <c r="E51" s="31" t="s">
        <v>755</v>
      </c>
    </row>
    <row r="52" spans="1:5" x14ac:dyDescent="0.2">
      <c r="A52" s="80"/>
      <c r="B52" s="42">
        <v>51</v>
      </c>
      <c r="C52" s="30" t="s">
        <v>991</v>
      </c>
      <c r="D52" s="30" t="s">
        <v>982</v>
      </c>
      <c r="E52" s="31" t="s">
        <v>990</v>
      </c>
    </row>
    <row r="53" spans="1:5" x14ac:dyDescent="0.2">
      <c r="A53" s="80"/>
      <c r="B53" s="42">
        <v>52</v>
      </c>
      <c r="C53" s="30" t="s">
        <v>987</v>
      </c>
      <c r="D53" s="30" t="s">
        <v>982</v>
      </c>
      <c r="E53" s="31" t="s">
        <v>986</v>
      </c>
    </row>
    <row r="54" spans="1:5" x14ac:dyDescent="0.2">
      <c r="A54" s="80"/>
      <c r="B54" s="42">
        <v>53</v>
      </c>
      <c r="C54" s="30" t="s">
        <v>983</v>
      </c>
      <c r="D54" s="30" t="s">
        <v>982</v>
      </c>
      <c r="E54" s="31" t="s">
        <v>981</v>
      </c>
    </row>
    <row r="55" spans="1:5" x14ac:dyDescent="0.2">
      <c r="A55" s="80"/>
      <c r="B55" s="42">
        <v>54</v>
      </c>
      <c r="C55" s="30" t="s">
        <v>989</v>
      </c>
      <c r="D55" s="30" t="s">
        <v>979</v>
      </c>
      <c r="E55" s="31" t="s">
        <v>988</v>
      </c>
    </row>
    <row r="56" spans="1:5" x14ac:dyDescent="0.2">
      <c r="A56" s="80"/>
      <c r="B56" s="42">
        <v>55</v>
      </c>
      <c r="C56" s="30" t="s">
        <v>985</v>
      </c>
      <c r="D56" s="30" t="s">
        <v>979</v>
      </c>
      <c r="E56" s="31" t="s">
        <v>984</v>
      </c>
    </row>
    <row r="57" spans="1:5" ht="13.5" thickBot="1" x14ac:dyDescent="0.25">
      <c r="A57" s="81"/>
      <c r="B57" s="43">
        <v>56</v>
      </c>
      <c r="C57" s="32" t="s">
        <v>980</v>
      </c>
      <c r="D57" s="32" t="s">
        <v>979</v>
      </c>
      <c r="E57" s="33" t="s">
        <v>601</v>
      </c>
    </row>
  </sheetData>
  <sortState ref="O2:Q20">
    <sortCondition ref="Q2:Q20"/>
  </sortState>
  <mergeCells count="6">
    <mergeCell ref="N1:Q1"/>
    <mergeCell ref="A1:A57"/>
    <mergeCell ref="G1:G30"/>
    <mergeCell ref="M1:M20"/>
    <mergeCell ref="B1:E1"/>
    <mergeCell ref="H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workbookViewId="0">
      <selection sqref="A1:A32"/>
    </sheetView>
  </sheetViews>
  <sheetFormatPr defaultColWidth="9.8554687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28515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28515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28515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24" width="3.28515625" style="1" customWidth="1"/>
    <col min="25" max="25" width="12.7109375" style="1" customWidth="1"/>
    <col min="26" max="26" width="18.7109375" style="1" customWidth="1"/>
    <col min="27" max="27" width="12.7109375" style="1" customWidth="1"/>
    <col min="28" max="28" width="6.7109375" style="1" customWidth="1"/>
    <col min="29" max="29" width="3.28515625" style="1" customWidth="1"/>
    <col min="30" max="30" width="12.7109375" style="1" customWidth="1"/>
    <col min="31" max="31" width="18.7109375" style="1" customWidth="1"/>
    <col min="32" max="32" width="12.7109375" style="1" customWidth="1"/>
    <col min="33" max="33" width="6.7109375" style="1" customWidth="1"/>
    <col min="34" max="16384" width="9.85546875" style="1"/>
  </cols>
  <sheetData>
    <row r="1" spans="1:33" ht="13.5" customHeight="1" thickBot="1" x14ac:dyDescent="0.25">
      <c r="A1" s="79" t="s">
        <v>5</v>
      </c>
      <c r="B1" s="82" t="s">
        <v>18</v>
      </c>
      <c r="C1" s="83"/>
      <c r="D1" s="83"/>
      <c r="E1" s="84"/>
      <c r="F1" s="7"/>
      <c r="G1" s="79" t="s">
        <v>1</v>
      </c>
      <c r="H1" s="82" t="s">
        <v>18</v>
      </c>
      <c r="I1" s="83"/>
      <c r="J1" s="83"/>
      <c r="K1" s="84"/>
      <c r="M1" s="79" t="s">
        <v>2</v>
      </c>
      <c r="N1" s="82" t="s">
        <v>22</v>
      </c>
      <c r="O1" s="83"/>
      <c r="P1" s="83"/>
      <c r="Q1" s="84"/>
      <c r="S1" s="79" t="s">
        <v>0</v>
      </c>
      <c r="T1" s="82" t="s">
        <v>20</v>
      </c>
      <c r="U1" s="83"/>
      <c r="V1" s="83"/>
      <c r="W1" s="84"/>
    </row>
    <row r="2" spans="1:33" x14ac:dyDescent="0.2">
      <c r="A2" s="80"/>
      <c r="B2" s="68">
        <v>1</v>
      </c>
      <c r="C2" s="69" t="s">
        <v>46</v>
      </c>
      <c r="D2" s="69" t="s">
        <v>28</v>
      </c>
      <c r="E2" s="73" t="s">
        <v>350</v>
      </c>
      <c r="F2" s="7"/>
      <c r="G2" s="80"/>
      <c r="H2" s="45">
        <v>1</v>
      </c>
      <c r="I2" s="30" t="s">
        <v>46</v>
      </c>
      <c r="J2" s="30" t="s">
        <v>28</v>
      </c>
      <c r="K2" s="31" t="s">
        <v>84</v>
      </c>
      <c r="M2" s="80"/>
      <c r="N2" s="54">
        <v>1</v>
      </c>
      <c r="O2" s="39" t="s">
        <v>46</v>
      </c>
      <c r="P2" s="39" t="s">
        <v>28</v>
      </c>
      <c r="Q2" s="38" t="s">
        <v>577</v>
      </c>
      <c r="S2" s="80"/>
      <c r="T2" s="68">
        <v>1</v>
      </c>
      <c r="U2" s="69" t="s">
        <v>1115</v>
      </c>
      <c r="V2" s="69" t="s">
        <v>982</v>
      </c>
      <c r="W2" s="73" t="s">
        <v>1116</v>
      </c>
    </row>
    <row r="3" spans="1:33" x14ac:dyDescent="0.2">
      <c r="A3" s="80"/>
      <c r="B3" s="45">
        <v>2</v>
      </c>
      <c r="C3" s="30" t="s">
        <v>48</v>
      </c>
      <c r="D3" s="30" t="s">
        <v>28</v>
      </c>
      <c r="E3" s="31" t="s">
        <v>344</v>
      </c>
      <c r="F3" s="7"/>
      <c r="G3" s="80"/>
      <c r="H3" s="45">
        <v>2</v>
      </c>
      <c r="I3" s="30" t="s">
        <v>48</v>
      </c>
      <c r="J3" s="30" t="s">
        <v>28</v>
      </c>
      <c r="K3" s="31" t="s">
        <v>492</v>
      </c>
      <c r="M3" s="80"/>
      <c r="N3" s="54">
        <v>2</v>
      </c>
      <c r="O3" s="39" t="s">
        <v>1645</v>
      </c>
      <c r="P3" s="39" t="s">
        <v>1408</v>
      </c>
      <c r="Q3" s="38" t="s">
        <v>1891</v>
      </c>
      <c r="S3" s="80"/>
      <c r="T3" s="45">
        <v>2</v>
      </c>
      <c r="U3" s="30" t="s">
        <v>858</v>
      </c>
      <c r="V3" s="30" t="s">
        <v>740</v>
      </c>
      <c r="W3" s="31" t="s">
        <v>859</v>
      </c>
    </row>
    <row r="4" spans="1:33" x14ac:dyDescent="0.2">
      <c r="A4" s="80"/>
      <c r="B4" s="45">
        <v>3</v>
      </c>
      <c r="C4" s="30" t="s">
        <v>351</v>
      </c>
      <c r="D4" s="30" t="s">
        <v>27</v>
      </c>
      <c r="E4" s="31" t="s">
        <v>352</v>
      </c>
      <c r="F4" s="7"/>
      <c r="G4" s="80"/>
      <c r="H4" s="45">
        <v>3</v>
      </c>
      <c r="I4" s="30" t="s">
        <v>1645</v>
      </c>
      <c r="J4" s="30" t="s">
        <v>1408</v>
      </c>
      <c r="K4" s="31" t="s">
        <v>539</v>
      </c>
      <c r="M4" s="80"/>
      <c r="N4" s="54">
        <v>3</v>
      </c>
      <c r="O4" s="39" t="s">
        <v>48</v>
      </c>
      <c r="P4" s="39" t="s">
        <v>28</v>
      </c>
      <c r="Q4" s="38" t="s">
        <v>573</v>
      </c>
      <c r="S4" s="80"/>
      <c r="T4" s="45">
        <v>3</v>
      </c>
      <c r="U4" s="30" t="s">
        <v>856</v>
      </c>
      <c r="V4" s="30" t="s">
        <v>740</v>
      </c>
      <c r="W4" s="31" t="s">
        <v>855</v>
      </c>
      <c r="AD4" s="28"/>
      <c r="AE4" s="20"/>
      <c r="AF4" s="20"/>
      <c r="AG4" s="21"/>
    </row>
    <row r="5" spans="1:33" x14ac:dyDescent="0.2">
      <c r="A5" s="80"/>
      <c r="B5" s="45">
        <v>4</v>
      </c>
      <c r="C5" s="30" t="s">
        <v>1645</v>
      </c>
      <c r="D5" s="30" t="s">
        <v>1408</v>
      </c>
      <c r="E5" s="31" t="s">
        <v>1646</v>
      </c>
      <c r="F5" s="7"/>
      <c r="G5" s="80"/>
      <c r="H5" s="45">
        <v>4</v>
      </c>
      <c r="I5" s="30" t="s">
        <v>351</v>
      </c>
      <c r="J5" s="30" t="s">
        <v>27</v>
      </c>
      <c r="K5" s="31" t="s">
        <v>669</v>
      </c>
      <c r="M5" s="80"/>
      <c r="N5" s="54">
        <v>4</v>
      </c>
      <c r="O5" s="39" t="s">
        <v>351</v>
      </c>
      <c r="P5" s="39" t="s">
        <v>27</v>
      </c>
      <c r="Q5" s="38" t="s">
        <v>693</v>
      </c>
      <c r="S5" s="80"/>
      <c r="T5" s="45">
        <v>4</v>
      </c>
      <c r="U5" s="30" t="s">
        <v>1117</v>
      </c>
      <c r="V5" s="30" t="s">
        <v>979</v>
      </c>
      <c r="W5" s="31" t="s">
        <v>1091</v>
      </c>
      <c r="AD5" s="28"/>
      <c r="AE5" s="20"/>
      <c r="AF5" s="20"/>
      <c r="AG5" s="21"/>
    </row>
    <row r="6" spans="1:33" x14ac:dyDescent="0.2">
      <c r="A6" s="80"/>
      <c r="B6" s="45">
        <v>5</v>
      </c>
      <c r="C6" s="30" t="s">
        <v>1647</v>
      </c>
      <c r="D6" s="30" t="s">
        <v>1402</v>
      </c>
      <c r="E6" s="31" t="s">
        <v>1648</v>
      </c>
      <c r="F6" s="7"/>
      <c r="G6" s="80"/>
      <c r="H6" s="45">
        <v>5</v>
      </c>
      <c r="I6" s="30" t="s">
        <v>80</v>
      </c>
      <c r="J6" s="30" t="s">
        <v>29</v>
      </c>
      <c r="K6" s="31" t="s">
        <v>495</v>
      </c>
      <c r="M6" s="80"/>
      <c r="N6" s="54">
        <v>5</v>
      </c>
      <c r="O6" s="39" t="s">
        <v>338</v>
      </c>
      <c r="P6" s="39" t="s">
        <v>29</v>
      </c>
      <c r="Q6" s="38" t="s">
        <v>79</v>
      </c>
      <c r="S6" s="80"/>
      <c r="T6" s="45">
        <v>5</v>
      </c>
      <c r="U6" s="30" t="s">
        <v>857</v>
      </c>
      <c r="V6" s="30" t="s">
        <v>743</v>
      </c>
      <c r="W6" s="31" t="s">
        <v>479</v>
      </c>
      <c r="AD6" s="28"/>
      <c r="AE6" s="20"/>
      <c r="AF6" s="20"/>
      <c r="AG6" s="21"/>
    </row>
    <row r="7" spans="1:33" x14ac:dyDescent="0.2">
      <c r="A7" s="80"/>
      <c r="B7" s="45">
        <v>6</v>
      </c>
      <c r="C7" s="30" t="s">
        <v>50</v>
      </c>
      <c r="D7" s="30" t="s">
        <v>28</v>
      </c>
      <c r="E7" s="31" t="s">
        <v>337</v>
      </c>
      <c r="F7" s="7"/>
      <c r="G7" s="80"/>
      <c r="H7" s="45">
        <v>6</v>
      </c>
      <c r="I7" s="30" t="s">
        <v>347</v>
      </c>
      <c r="J7" s="30" t="s">
        <v>29</v>
      </c>
      <c r="K7" s="31" t="s">
        <v>493</v>
      </c>
      <c r="M7" s="80"/>
      <c r="N7" s="54">
        <v>6</v>
      </c>
      <c r="O7" s="39" t="s">
        <v>80</v>
      </c>
      <c r="P7" s="39" t="s">
        <v>29</v>
      </c>
      <c r="Q7" s="38" t="s">
        <v>574</v>
      </c>
      <c r="S7" s="80"/>
      <c r="T7" s="45">
        <v>6</v>
      </c>
      <c r="U7" s="30" t="s">
        <v>854</v>
      </c>
      <c r="V7" s="30" t="s">
        <v>743</v>
      </c>
      <c r="W7" s="31" t="s">
        <v>242</v>
      </c>
      <c r="AD7" s="28"/>
      <c r="AE7" s="20"/>
      <c r="AF7" s="20"/>
      <c r="AG7" s="21"/>
    </row>
    <row r="8" spans="1:33" x14ac:dyDescent="0.2">
      <c r="A8" s="80"/>
      <c r="B8" s="45">
        <v>7</v>
      </c>
      <c r="C8" s="30" t="s">
        <v>1639</v>
      </c>
      <c r="D8" s="30" t="s">
        <v>1408</v>
      </c>
      <c r="E8" s="31" t="s">
        <v>1640</v>
      </c>
      <c r="F8" s="7"/>
      <c r="G8" s="80"/>
      <c r="H8" s="45">
        <v>7</v>
      </c>
      <c r="I8" s="30" t="s">
        <v>1639</v>
      </c>
      <c r="J8" s="30" t="s">
        <v>1408</v>
      </c>
      <c r="K8" s="31" t="s">
        <v>1797</v>
      </c>
      <c r="M8" s="80"/>
      <c r="N8" s="54">
        <v>7</v>
      </c>
      <c r="O8" s="39" t="s">
        <v>1647</v>
      </c>
      <c r="P8" s="39" t="s">
        <v>1402</v>
      </c>
      <c r="Q8" s="38" t="s">
        <v>1892</v>
      </c>
      <c r="S8" s="80"/>
      <c r="T8" s="45">
        <v>7</v>
      </c>
      <c r="U8" s="30" t="s">
        <v>1112</v>
      </c>
      <c r="V8" s="30" t="s">
        <v>982</v>
      </c>
      <c r="W8" s="31" t="s">
        <v>821</v>
      </c>
      <c r="AD8" s="28"/>
      <c r="AE8" s="20"/>
      <c r="AF8" s="20"/>
      <c r="AG8" s="21"/>
    </row>
    <row r="9" spans="1:33" x14ac:dyDescent="0.2">
      <c r="A9" s="80"/>
      <c r="B9" s="45">
        <v>8</v>
      </c>
      <c r="C9" s="30" t="s">
        <v>80</v>
      </c>
      <c r="D9" s="30" t="s">
        <v>29</v>
      </c>
      <c r="E9" s="31" t="s">
        <v>353</v>
      </c>
      <c r="G9" s="80"/>
      <c r="H9" s="45">
        <v>8</v>
      </c>
      <c r="I9" s="30" t="s">
        <v>345</v>
      </c>
      <c r="J9" s="30" t="s">
        <v>27</v>
      </c>
      <c r="K9" s="31" t="s">
        <v>668</v>
      </c>
      <c r="M9" s="80"/>
      <c r="N9" s="54">
        <v>8</v>
      </c>
      <c r="O9" s="39" t="s">
        <v>345</v>
      </c>
      <c r="P9" s="39" t="s">
        <v>27</v>
      </c>
      <c r="Q9" s="38" t="s">
        <v>692</v>
      </c>
      <c r="S9" s="80"/>
      <c r="T9" s="45">
        <v>8</v>
      </c>
      <c r="U9" s="30" t="s">
        <v>850</v>
      </c>
      <c r="V9" s="30" t="s">
        <v>743</v>
      </c>
      <c r="W9" s="31" t="s">
        <v>849</v>
      </c>
      <c r="AD9" s="28"/>
      <c r="AE9" s="20"/>
      <c r="AF9" s="20"/>
      <c r="AG9" s="21"/>
    </row>
    <row r="10" spans="1:33" x14ac:dyDescent="0.2">
      <c r="A10" s="80"/>
      <c r="B10" s="45">
        <v>9</v>
      </c>
      <c r="C10" s="30" t="s">
        <v>345</v>
      </c>
      <c r="D10" s="30" t="s">
        <v>27</v>
      </c>
      <c r="E10" s="31" t="s">
        <v>346</v>
      </c>
      <c r="G10" s="80"/>
      <c r="H10" s="45">
        <v>9</v>
      </c>
      <c r="I10" s="30" t="s">
        <v>1641</v>
      </c>
      <c r="J10" s="30" t="s">
        <v>1405</v>
      </c>
      <c r="K10" s="31" t="s">
        <v>1798</v>
      </c>
      <c r="M10" s="80"/>
      <c r="N10" s="54">
        <v>9</v>
      </c>
      <c r="O10" s="39" t="s">
        <v>1649</v>
      </c>
      <c r="P10" s="39" t="s">
        <v>1405</v>
      </c>
      <c r="Q10" s="38" t="s">
        <v>1893</v>
      </c>
      <c r="S10" s="80"/>
      <c r="T10" s="45">
        <v>9</v>
      </c>
      <c r="U10" s="30" t="s">
        <v>853</v>
      </c>
      <c r="V10" s="30" t="s">
        <v>743</v>
      </c>
      <c r="W10" s="31" t="s">
        <v>852</v>
      </c>
      <c r="AD10" s="28"/>
      <c r="AE10" s="20"/>
      <c r="AF10" s="20"/>
      <c r="AG10" s="21"/>
    </row>
    <row r="11" spans="1:33" x14ac:dyDescent="0.2">
      <c r="A11" s="80"/>
      <c r="B11" s="45">
        <v>10</v>
      </c>
      <c r="C11" s="30" t="s">
        <v>330</v>
      </c>
      <c r="D11" s="30" t="s">
        <v>29</v>
      </c>
      <c r="E11" s="31" t="s">
        <v>107</v>
      </c>
      <c r="G11" s="80"/>
      <c r="H11" s="45">
        <v>10</v>
      </c>
      <c r="I11" s="30" t="s">
        <v>1647</v>
      </c>
      <c r="J11" s="30" t="s">
        <v>1402</v>
      </c>
      <c r="K11" s="31" t="s">
        <v>1799</v>
      </c>
      <c r="M11" s="80"/>
      <c r="N11" s="54">
        <v>10</v>
      </c>
      <c r="O11" s="39" t="s">
        <v>1639</v>
      </c>
      <c r="P11" s="39" t="s">
        <v>1408</v>
      </c>
      <c r="Q11" s="38" t="s">
        <v>1183</v>
      </c>
      <c r="S11" s="80"/>
      <c r="T11" s="45">
        <v>10</v>
      </c>
      <c r="U11" s="30" t="s">
        <v>1113</v>
      </c>
      <c r="V11" s="30" t="s">
        <v>979</v>
      </c>
      <c r="W11" s="31" t="s">
        <v>1114</v>
      </c>
      <c r="Y11" s="28"/>
      <c r="Z11" s="16"/>
      <c r="AA11" s="16"/>
      <c r="AB11" s="17"/>
      <c r="AD11" s="28"/>
      <c r="AE11" s="20"/>
      <c r="AF11" s="20"/>
      <c r="AG11" s="21"/>
    </row>
    <row r="12" spans="1:33" x14ac:dyDescent="0.2">
      <c r="A12" s="80"/>
      <c r="B12" s="45">
        <v>11</v>
      </c>
      <c r="C12" s="30" t="s">
        <v>347</v>
      </c>
      <c r="D12" s="30" t="s">
        <v>29</v>
      </c>
      <c r="E12" s="31" t="s">
        <v>105</v>
      </c>
      <c r="G12" s="80"/>
      <c r="H12" s="45">
        <v>11</v>
      </c>
      <c r="I12" s="30" t="s">
        <v>496</v>
      </c>
      <c r="J12" s="30" t="s">
        <v>26</v>
      </c>
      <c r="K12" s="31" t="s">
        <v>497</v>
      </c>
      <c r="M12" s="80"/>
      <c r="N12" s="54">
        <v>11</v>
      </c>
      <c r="O12" s="39" t="s">
        <v>1629</v>
      </c>
      <c r="P12" s="39" t="s">
        <v>1405</v>
      </c>
      <c r="Q12" s="38" t="s">
        <v>535</v>
      </c>
      <c r="S12" s="80"/>
      <c r="T12" s="45">
        <v>11</v>
      </c>
      <c r="U12" s="30" t="s">
        <v>1109</v>
      </c>
      <c r="V12" s="30" t="s">
        <v>979</v>
      </c>
      <c r="W12" s="31" t="s">
        <v>1110</v>
      </c>
    </row>
    <row r="13" spans="1:33" x14ac:dyDescent="0.2">
      <c r="A13" s="80"/>
      <c r="B13" s="45">
        <v>12</v>
      </c>
      <c r="C13" s="30" t="s">
        <v>331</v>
      </c>
      <c r="D13" s="30" t="s">
        <v>28</v>
      </c>
      <c r="E13" s="31" t="s">
        <v>332</v>
      </c>
      <c r="G13" s="80"/>
      <c r="H13" s="45">
        <v>12</v>
      </c>
      <c r="I13" s="30" t="s">
        <v>1649</v>
      </c>
      <c r="J13" s="30" t="s">
        <v>1405</v>
      </c>
      <c r="K13" s="31" t="s">
        <v>1796</v>
      </c>
      <c r="M13" s="80"/>
      <c r="N13" s="54">
        <v>12</v>
      </c>
      <c r="O13" s="39" t="s">
        <v>348</v>
      </c>
      <c r="P13" s="39" t="s">
        <v>26</v>
      </c>
      <c r="Q13" s="38" t="s">
        <v>578</v>
      </c>
      <c r="S13" s="80"/>
      <c r="T13" s="45">
        <v>12</v>
      </c>
      <c r="U13" s="30" t="s">
        <v>1111</v>
      </c>
      <c r="V13" s="30" t="s">
        <v>982</v>
      </c>
      <c r="W13" s="31" t="s">
        <v>697</v>
      </c>
    </row>
    <row r="14" spans="1:33" x14ac:dyDescent="0.2">
      <c r="A14" s="80"/>
      <c r="B14" s="45">
        <v>13</v>
      </c>
      <c r="C14" s="30" t="s">
        <v>338</v>
      </c>
      <c r="D14" s="30" t="s">
        <v>29</v>
      </c>
      <c r="E14" s="31" t="s">
        <v>339</v>
      </c>
      <c r="G14" s="80"/>
      <c r="H14" s="45">
        <v>13</v>
      </c>
      <c r="I14" s="30" t="s">
        <v>1642</v>
      </c>
      <c r="J14" s="30" t="s">
        <v>1399</v>
      </c>
      <c r="K14" s="31" t="s">
        <v>1800</v>
      </c>
      <c r="M14" s="80"/>
      <c r="N14" s="54">
        <v>13</v>
      </c>
      <c r="O14" s="39" t="s">
        <v>575</v>
      </c>
      <c r="P14" s="39" t="s">
        <v>26</v>
      </c>
      <c r="Q14" s="38" t="s">
        <v>576</v>
      </c>
      <c r="S14" s="80"/>
      <c r="T14" s="45">
        <v>13</v>
      </c>
      <c r="U14" s="30" t="s">
        <v>851</v>
      </c>
      <c r="V14" s="30" t="s">
        <v>740</v>
      </c>
      <c r="W14" s="31" t="s">
        <v>472</v>
      </c>
    </row>
    <row r="15" spans="1:33" x14ac:dyDescent="0.2">
      <c r="A15" s="80"/>
      <c r="B15" s="45">
        <v>14</v>
      </c>
      <c r="C15" s="30" t="s">
        <v>1649</v>
      </c>
      <c r="D15" s="30" t="s">
        <v>1405</v>
      </c>
      <c r="E15" s="31" t="s">
        <v>1650</v>
      </c>
      <c r="G15" s="80"/>
      <c r="H15" s="45">
        <v>14</v>
      </c>
      <c r="I15" s="30" t="s">
        <v>354</v>
      </c>
      <c r="J15" s="30" t="s">
        <v>26</v>
      </c>
      <c r="K15" s="31" t="s">
        <v>494</v>
      </c>
      <c r="M15" s="80"/>
      <c r="N15" s="54">
        <v>14</v>
      </c>
      <c r="O15" s="39" t="s">
        <v>1644</v>
      </c>
      <c r="P15" s="39" t="s">
        <v>1402</v>
      </c>
      <c r="Q15" s="38" t="s">
        <v>1890</v>
      </c>
      <c r="S15" s="80"/>
      <c r="T15" s="45">
        <v>14</v>
      </c>
      <c r="U15" s="30" t="s">
        <v>1108</v>
      </c>
      <c r="V15" s="30" t="s">
        <v>982</v>
      </c>
      <c r="W15" s="31" t="s">
        <v>652</v>
      </c>
    </row>
    <row r="16" spans="1:33" x14ac:dyDescent="0.2">
      <c r="A16" s="80"/>
      <c r="B16" s="45">
        <v>15</v>
      </c>
      <c r="C16" s="30" t="s">
        <v>1631</v>
      </c>
      <c r="D16" s="30" t="s">
        <v>1408</v>
      </c>
      <c r="E16" s="31" t="s">
        <v>1630</v>
      </c>
      <c r="G16" s="80"/>
      <c r="H16" s="45">
        <v>15</v>
      </c>
      <c r="I16" s="30" t="s">
        <v>1644</v>
      </c>
      <c r="J16" s="30" t="s">
        <v>1402</v>
      </c>
      <c r="K16" s="31" t="s">
        <v>981</v>
      </c>
      <c r="M16" s="80"/>
      <c r="N16" s="54">
        <v>15</v>
      </c>
      <c r="O16" s="39" t="s">
        <v>1634</v>
      </c>
      <c r="P16" s="39" t="s">
        <v>1399</v>
      </c>
      <c r="Q16" s="38" t="s">
        <v>1889</v>
      </c>
      <c r="S16" s="80"/>
      <c r="T16" s="45">
        <v>15</v>
      </c>
      <c r="U16" s="30" t="s">
        <v>848</v>
      </c>
      <c r="V16" s="30" t="s">
        <v>740</v>
      </c>
      <c r="W16" s="31" t="s">
        <v>847</v>
      </c>
    </row>
    <row r="17" spans="1:23" ht="13.5" thickBot="1" x14ac:dyDescent="0.25">
      <c r="A17" s="80"/>
      <c r="B17" s="45">
        <v>16</v>
      </c>
      <c r="C17" s="30" t="s">
        <v>1638</v>
      </c>
      <c r="D17" s="30" t="s">
        <v>1408</v>
      </c>
      <c r="E17" s="31" t="s">
        <v>1637</v>
      </c>
      <c r="G17" s="81"/>
      <c r="H17" s="46">
        <v>16</v>
      </c>
      <c r="I17" s="32" t="s">
        <v>1651</v>
      </c>
      <c r="J17" s="32" t="s">
        <v>1399</v>
      </c>
      <c r="K17" s="33" t="s">
        <v>1158</v>
      </c>
      <c r="M17" s="81"/>
      <c r="N17" s="55">
        <v>16</v>
      </c>
      <c r="O17" s="40" t="s">
        <v>1642</v>
      </c>
      <c r="P17" s="40" t="s">
        <v>1399</v>
      </c>
      <c r="Q17" s="41" t="s">
        <v>1800</v>
      </c>
      <c r="S17" s="81"/>
      <c r="T17" s="46">
        <v>16</v>
      </c>
      <c r="U17" s="32" t="s">
        <v>1107</v>
      </c>
      <c r="V17" s="32" t="s">
        <v>979</v>
      </c>
      <c r="W17" s="33" t="s">
        <v>1106</v>
      </c>
    </row>
    <row r="18" spans="1:23" ht="13.5" thickBot="1" x14ac:dyDescent="0.25">
      <c r="A18" s="80"/>
      <c r="B18" s="45">
        <v>17</v>
      </c>
      <c r="C18" s="30" t="s">
        <v>1641</v>
      </c>
      <c r="D18" s="30" t="s">
        <v>1405</v>
      </c>
      <c r="E18" s="31" t="s">
        <v>1637</v>
      </c>
      <c r="M18" s="28"/>
      <c r="N18" s="45"/>
    </row>
    <row r="19" spans="1:23" ht="14.25" customHeight="1" thickBot="1" x14ac:dyDescent="0.25">
      <c r="A19" s="80"/>
      <c r="B19" s="45">
        <v>18</v>
      </c>
      <c r="C19" s="30" t="s">
        <v>340</v>
      </c>
      <c r="D19" s="30" t="s">
        <v>27</v>
      </c>
      <c r="E19" s="31" t="s">
        <v>341</v>
      </c>
      <c r="G19" s="79" t="s">
        <v>1</v>
      </c>
      <c r="H19" s="82" t="s">
        <v>20</v>
      </c>
      <c r="I19" s="83"/>
      <c r="J19" s="83"/>
      <c r="K19" s="84"/>
      <c r="M19" s="79" t="s">
        <v>2</v>
      </c>
      <c r="N19" s="82" t="s">
        <v>20</v>
      </c>
      <c r="O19" s="83"/>
      <c r="P19" s="83"/>
      <c r="Q19" s="84"/>
    </row>
    <row r="20" spans="1:23" x14ac:dyDescent="0.2">
      <c r="A20" s="80"/>
      <c r="B20" s="45">
        <v>19</v>
      </c>
      <c r="C20" s="30" t="s">
        <v>354</v>
      </c>
      <c r="D20" s="30" t="s">
        <v>26</v>
      </c>
      <c r="E20" s="31" t="s">
        <v>355</v>
      </c>
      <c r="G20" s="80"/>
      <c r="H20" s="45">
        <v>1</v>
      </c>
      <c r="I20" s="39" t="s">
        <v>1115</v>
      </c>
      <c r="J20" s="39" t="s">
        <v>982</v>
      </c>
      <c r="K20" s="38" t="s">
        <v>1166</v>
      </c>
      <c r="M20" s="80"/>
      <c r="N20" s="68">
        <v>1</v>
      </c>
      <c r="O20" s="74" t="s">
        <v>1115</v>
      </c>
      <c r="P20" s="74" t="s">
        <v>982</v>
      </c>
      <c r="Q20" s="75" t="s">
        <v>1198</v>
      </c>
    </row>
    <row r="21" spans="1:23" ht="12.75" customHeight="1" x14ac:dyDescent="0.2">
      <c r="A21" s="80"/>
      <c r="B21" s="45">
        <v>20</v>
      </c>
      <c r="C21" s="30" t="s">
        <v>333</v>
      </c>
      <c r="D21" s="30" t="s">
        <v>27</v>
      </c>
      <c r="E21" s="31" t="s">
        <v>334</v>
      </c>
      <c r="G21" s="80"/>
      <c r="H21" s="45">
        <v>2</v>
      </c>
      <c r="I21" s="39" t="s">
        <v>854</v>
      </c>
      <c r="J21" s="39" t="s">
        <v>743</v>
      </c>
      <c r="K21" s="38" t="s">
        <v>918</v>
      </c>
      <c r="M21" s="80"/>
      <c r="N21" s="45">
        <v>2</v>
      </c>
      <c r="O21" s="30" t="s">
        <v>858</v>
      </c>
      <c r="P21" s="30" t="s">
        <v>740</v>
      </c>
      <c r="Q21" s="31" t="s">
        <v>948</v>
      </c>
    </row>
    <row r="22" spans="1:23" x14ac:dyDescent="0.2">
      <c r="A22" s="80"/>
      <c r="B22" s="45">
        <v>21</v>
      </c>
      <c r="C22" s="30" t="s">
        <v>348</v>
      </c>
      <c r="D22" s="30" t="s">
        <v>26</v>
      </c>
      <c r="E22" s="31" t="s">
        <v>349</v>
      </c>
      <c r="G22" s="80"/>
      <c r="H22" s="45">
        <v>3</v>
      </c>
      <c r="I22" s="39" t="s">
        <v>858</v>
      </c>
      <c r="J22" s="39" t="s">
        <v>740</v>
      </c>
      <c r="K22" s="38" t="s">
        <v>919</v>
      </c>
      <c r="M22" s="80"/>
      <c r="N22" s="45">
        <v>3</v>
      </c>
      <c r="O22" s="39" t="s">
        <v>1117</v>
      </c>
      <c r="P22" s="39" t="s">
        <v>979</v>
      </c>
      <c r="Q22" s="38" t="s">
        <v>1197</v>
      </c>
    </row>
    <row r="23" spans="1:23" ht="13.5" thickBot="1" x14ac:dyDescent="0.25">
      <c r="A23" s="80"/>
      <c r="B23" s="45">
        <v>22</v>
      </c>
      <c r="C23" s="30" t="s">
        <v>1651</v>
      </c>
      <c r="D23" s="30" t="s">
        <v>1399</v>
      </c>
      <c r="E23" s="31" t="s">
        <v>1652</v>
      </c>
      <c r="G23" s="80"/>
      <c r="H23" s="45">
        <v>4</v>
      </c>
      <c r="I23" s="39" t="s">
        <v>857</v>
      </c>
      <c r="J23" s="39" t="s">
        <v>743</v>
      </c>
      <c r="K23" s="38" t="s">
        <v>916</v>
      </c>
      <c r="M23" s="81"/>
      <c r="N23" s="46">
        <v>4</v>
      </c>
      <c r="O23" s="32" t="s">
        <v>857</v>
      </c>
      <c r="P23" s="32" t="s">
        <v>743</v>
      </c>
      <c r="Q23" s="33" t="s">
        <v>949</v>
      </c>
    </row>
    <row r="24" spans="1:23" x14ac:dyDescent="0.2">
      <c r="A24" s="80"/>
      <c r="B24" s="45">
        <v>23</v>
      </c>
      <c r="C24" s="30" t="s">
        <v>1636</v>
      </c>
      <c r="D24" s="30" t="s">
        <v>1405</v>
      </c>
      <c r="E24" s="31" t="s">
        <v>1635</v>
      </c>
      <c r="G24" s="80"/>
      <c r="H24" s="45">
        <v>5</v>
      </c>
      <c r="I24" s="39" t="s">
        <v>1117</v>
      </c>
      <c r="J24" s="39" t="s">
        <v>979</v>
      </c>
      <c r="K24" s="38" t="s">
        <v>1167</v>
      </c>
    </row>
    <row r="25" spans="1:23" x14ac:dyDescent="0.2">
      <c r="A25" s="80"/>
      <c r="B25" s="45">
        <v>24</v>
      </c>
      <c r="C25" s="30" t="s">
        <v>1629</v>
      </c>
      <c r="D25" s="30" t="s">
        <v>1405</v>
      </c>
      <c r="E25" s="31" t="s">
        <v>1034</v>
      </c>
      <c r="G25" s="80"/>
      <c r="H25" s="45">
        <v>6</v>
      </c>
      <c r="I25" s="39" t="s">
        <v>856</v>
      </c>
      <c r="J25" s="39" t="s">
        <v>740</v>
      </c>
      <c r="K25" s="38" t="s">
        <v>917</v>
      </c>
    </row>
    <row r="26" spans="1:23" ht="13.5" thickBot="1" x14ac:dyDescent="0.25">
      <c r="A26" s="80"/>
      <c r="B26" s="45">
        <v>25</v>
      </c>
      <c r="C26" s="30" t="s">
        <v>1642</v>
      </c>
      <c r="D26" s="30" t="s">
        <v>1399</v>
      </c>
      <c r="E26" s="31" t="s">
        <v>1643</v>
      </c>
      <c r="G26" s="81"/>
      <c r="H26" s="46">
        <v>7</v>
      </c>
      <c r="I26" s="40" t="s">
        <v>1112</v>
      </c>
      <c r="J26" s="40" t="s">
        <v>982</v>
      </c>
      <c r="K26" s="41" t="s">
        <v>1165</v>
      </c>
    </row>
    <row r="27" spans="1:23" x14ac:dyDescent="0.2">
      <c r="A27" s="80"/>
      <c r="B27" s="45">
        <v>26</v>
      </c>
      <c r="C27" s="30" t="s">
        <v>342</v>
      </c>
      <c r="D27" s="30" t="s">
        <v>26</v>
      </c>
      <c r="E27" s="31" t="s">
        <v>343</v>
      </c>
      <c r="G27" s="28"/>
      <c r="H27" s="45"/>
    </row>
    <row r="28" spans="1:23" x14ac:dyDescent="0.2">
      <c r="A28" s="80"/>
      <c r="B28" s="45">
        <v>27</v>
      </c>
      <c r="C28" s="30" t="s">
        <v>335</v>
      </c>
      <c r="D28" s="30" t="s">
        <v>26</v>
      </c>
      <c r="E28" s="31" t="s">
        <v>336</v>
      </c>
      <c r="G28" s="28"/>
      <c r="H28" s="45"/>
    </row>
    <row r="29" spans="1:23" x14ac:dyDescent="0.2">
      <c r="A29" s="80"/>
      <c r="B29" s="45">
        <v>28</v>
      </c>
      <c r="C29" s="30" t="s">
        <v>1644</v>
      </c>
      <c r="D29" s="30" t="s">
        <v>1402</v>
      </c>
      <c r="E29" s="31" t="s">
        <v>529</v>
      </c>
    </row>
    <row r="30" spans="1:23" x14ac:dyDescent="0.2">
      <c r="A30" s="80"/>
      <c r="B30" s="45">
        <v>29</v>
      </c>
      <c r="C30" s="30" t="s">
        <v>1634</v>
      </c>
      <c r="D30" s="30" t="s">
        <v>1399</v>
      </c>
      <c r="E30" s="31" t="s">
        <v>1633</v>
      </c>
    </row>
    <row r="31" spans="1:23" x14ac:dyDescent="0.2">
      <c r="A31" s="80"/>
      <c r="B31" s="45">
        <v>30</v>
      </c>
      <c r="C31" s="30" t="s">
        <v>1632</v>
      </c>
      <c r="D31" s="30" t="s">
        <v>1402</v>
      </c>
      <c r="E31" s="31" t="s">
        <v>1535</v>
      </c>
    </row>
    <row r="32" spans="1:23" ht="13.5" thickBot="1" x14ac:dyDescent="0.25">
      <c r="A32" s="81"/>
      <c r="B32" s="46">
        <v>31</v>
      </c>
      <c r="C32" s="32" t="s">
        <v>1628</v>
      </c>
      <c r="D32" s="32" t="s">
        <v>1402</v>
      </c>
      <c r="E32" s="33" t="s">
        <v>1280</v>
      </c>
    </row>
  </sheetData>
  <sortState ref="O20:Q23">
    <sortCondition ref="Q22:Q25"/>
  </sortState>
  <mergeCells count="12">
    <mergeCell ref="A1:A32"/>
    <mergeCell ref="G1:G17"/>
    <mergeCell ref="B1:E1"/>
    <mergeCell ref="H1:K1"/>
    <mergeCell ref="H19:K19"/>
    <mergeCell ref="G19:G26"/>
    <mergeCell ref="N1:Q1"/>
    <mergeCell ref="N19:Q19"/>
    <mergeCell ref="S1:S17"/>
    <mergeCell ref="T1:W1"/>
    <mergeCell ref="M19:M23"/>
    <mergeCell ref="M1:M17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sqref="A1:A33"/>
    </sheetView>
  </sheetViews>
  <sheetFormatPr defaultColWidth="9.140625" defaultRowHeight="12.75" x14ac:dyDescent="0.2"/>
  <cols>
    <col min="1" max="1" width="12.7109375" style="5" customWidth="1"/>
    <col min="2" max="2" width="3" style="56" customWidth="1"/>
    <col min="3" max="3" width="18.7109375" style="5" customWidth="1"/>
    <col min="4" max="4" width="12.7109375" style="5" customWidth="1"/>
    <col min="5" max="5" width="6.7109375" style="2" customWidth="1"/>
    <col min="6" max="6" width="3.140625" style="5" customWidth="1"/>
    <col min="7" max="7" width="12.7109375" style="5" customWidth="1"/>
    <col min="8" max="8" width="3" style="56" customWidth="1"/>
    <col min="9" max="9" width="18.7109375" style="5" customWidth="1"/>
    <col min="10" max="10" width="12.7109375" style="5" customWidth="1"/>
    <col min="11" max="11" width="6.7109375" style="5" customWidth="1"/>
    <col min="12" max="12" width="3.140625" style="5" customWidth="1"/>
    <col min="13" max="13" width="12.7109375" style="5" customWidth="1"/>
    <col min="14" max="14" width="3" style="56" customWidth="1"/>
    <col min="15" max="15" width="18.7109375" style="5" customWidth="1"/>
    <col min="16" max="16" width="12.7109375" style="5" customWidth="1"/>
    <col min="17" max="17" width="6.7109375" style="5" customWidth="1"/>
    <col min="18" max="16384" width="9.140625" style="5"/>
  </cols>
  <sheetData>
    <row r="1" spans="1:17" ht="13.5" customHeight="1" thickBot="1" x14ac:dyDescent="0.25">
      <c r="A1" s="79" t="s">
        <v>0</v>
      </c>
      <c r="B1" s="77" t="s">
        <v>421</v>
      </c>
      <c r="C1" s="77"/>
      <c r="D1" s="77"/>
      <c r="E1" s="78"/>
      <c r="G1" s="79" t="s">
        <v>1</v>
      </c>
      <c r="H1" s="76" t="s">
        <v>421</v>
      </c>
      <c r="I1" s="77"/>
      <c r="J1" s="77"/>
      <c r="K1" s="78"/>
      <c r="M1" s="79" t="s">
        <v>2</v>
      </c>
      <c r="N1" s="76" t="s">
        <v>421</v>
      </c>
      <c r="O1" s="77"/>
      <c r="P1" s="77"/>
      <c r="Q1" s="78"/>
    </row>
    <row r="2" spans="1:17" x14ac:dyDescent="0.2">
      <c r="A2" s="80"/>
      <c r="B2" s="42">
        <v>1</v>
      </c>
      <c r="C2" s="30" t="s">
        <v>59</v>
      </c>
      <c r="D2" s="30" t="s">
        <v>29</v>
      </c>
      <c r="E2" s="31" t="s">
        <v>410</v>
      </c>
      <c r="G2" s="80"/>
      <c r="H2" s="42">
        <v>1</v>
      </c>
      <c r="I2" s="30" t="s">
        <v>628</v>
      </c>
      <c r="J2" s="30" t="s">
        <v>27</v>
      </c>
      <c r="K2" s="31" t="s">
        <v>131</v>
      </c>
      <c r="M2" s="80"/>
      <c r="N2" s="42">
        <v>1</v>
      </c>
      <c r="O2" s="30" t="s">
        <v>1674</v>
      </c>
      <c r="P2" s="30" t="s">
        <v>1408</v>
      </c>
      <c r="Q2" s="31" t="s">
        <v>1901</v>
      </c>
    </row>
    <row r="3" spans="1:17" x14ac:dyDescent="0.2">
      <c r="A3" s="80"/>
      <c r="B3" s="42">
        <v>2</v>
      </c>
      <c r="C3" s="30" t="s">
        <v>628</v>
      </c>
      <c r="D3" s="30" t="s">
        <v>27</v>
      </c>
      <c r="E3" s="31" t="s">
        <v>629</v>
      </c>
      <c r="G3" s="80"/>
      <c r="H3" s="42">
        <v>2</v>
      </c>
      <c r="I3" s="30" t="s">
        <v>409</v>
      </c>
      <c r="J3" s="30" t="s">
        <v>26</v>
      </c>
      <c r="K3" s="31" t="s">
        <v>102</v>
      </c>
      <c r="M3" s="80"/>
      <c r="N3" s="42">
        <v>2</v>
      </c>
      <c r="O3" s="30" t="s">
        <v>100</v>
      </c>
      <c r="P3" s="30" t="s">
        <v>26</v>
      </c>
      <c r="Q3" s="31" t="s">
        <v>589</v>
      </c>
    </row>
    <row r="4" spans="1:17" x14ac:dyDescent="0.2">
      <c r="A4" s="80"/>
      <c r="B4" s="42">
        <v>3</v>
      </c>
      <c r="C4" s="30" t="s">
        <v>60</v>
      </c>
      <c r="D4" s="30" t="s">
        <v>29</v>
      </c>
      <c r="E4" s="31" t="s">
        <v>406</v>
      </c>
      <c r="G4" s="80"/>
      <c r="H4" s="42">
        <v>3</v>
      </c>
      <c r="I4" s="30" t="s">
        <v>411</v>
      </c>
      <c r="J4" s="30" t="s">
        <v>28</v>
      </c>
      <c r="K4" s="31" t="s">
        <v>511</v>
      </c>
      <c r="M4" s="80"/>
      <c r="N4" s="42">
        <v>3</v>
      </c>
      <c r="O4" s="30" t="s">
        <v>59</v>
      </c>
      <c r="P4" s="30" t="s">
        <v>29</v>
      </c>
      <c r="Q4" s="31" t="s">
        <v>36</v>
      </c>
    </row>
    <row r="5" spans="1:17" x14ac:dyDescent="0.2">
      <c r="A5" s="80"/>
      <c r="B5" s="42">
        <v>4</v>
      </c>
      <c r="C5" s="30" t="s">
        <v>1672</v>
      </c>
      <c r="D5" s="30" t="s">
        <v>1402</v>
      </c>
      <c r="E5" s="31" t="s">
        <v>1673</v>
      </c>
      <c r="G5" s="80"/>
      <c r="H5" s="42">
        <v>4</v>
      </c>
      <c r="I5" s="30" t="s">
        <v>1674</v>
      </c>
      <c r="J5" s="30" t="s">
        <v>1408</v>
      </c>
      <c r="K5" s="31" t="s">
        <v>1811</v>
      </c>
      <c r="M5" s="80"/>
      <c r="N5" s="42">
        <v>4</v>
      </c>
      <c r="O5" s="30" t="s">
        <v>628</v>
      </c>
      <c r="P5" s="30" t="s">
        <v>27</v>
      </c>
      <c r="Q5" s="31" t="s">
        <v>694</v>
      </c>
    </row>
    <row r="6" spans="1:17" x14ac:dyDescent="0.2">
      <c r="A6" s="80"/>
      <c r="B6" s="42">
        <v>5</v>
      </c>
      <c r="C6" s="30" t="s">
        <v>58</v>
      </c>
      <c r="D6" s="30" t="s">
        <v>29</v>
      </c>
      <c r="E6" s="31" t="s">
        <v>401</v>
      </c>
      <c r="G6" s="80"/>
      <c r="H6" s="42">
        <v>5</v>
      </c>
      <c r="I6" s="30" t="s">
        <v>98</v>
      </c>
      <c r="J6" s="30" t="s">
        <v>27</v>
      </c>
      <c r="K6" s="31" t="s">
        <v>670</v>
      </c>
      <c r="M6" s="80"/>
      <c r="N6" s="42">
        <v>5</v>
      </c>
      <c r="O6" s="30" t="s">
        <v>407</v>
      </c>
      <c r="P6" s="30" t="s">
        <v>28</v>
      </c>
      <c r="Q6" s="31" t="s">
        <v>590</v>
      </c>
    </row>
    <row r="7" spans="1:17" x14ac:dyDescent="0.2">
      <c r="A7" s="80"/>
      <c r="B7" s="42">
        <v>6</v>
      </c>
      <c r="C7" s="30" t="s">
        <v>411</v>
      </c>
      <c r="D7" s="30" t="s">
        <v>28</v>
      </c>
      <c r="E7" s="31" t="s">
        <v>412</v>
      </c>
      <c r="G7" s="80"/>
      <c r="H7" s="42">
        <v>6</v>
      </c>
      <c r="I7" s="30" t="s">
        <v>397</v>
      </c>
      <c r="J7" s="30" t="s">
        <v>28</v>
      </c>
      <c r="K7" s="31" t="s">
        <v>95</v>
      </c>
      <c r="M7" s="80"/>
      <c r="N7" s="42">
        <v>6</v>
      </c>
      <c r="O7" s="30" t="s">
        <v>81</v>
      </c>
      <c r="P7" s="30" t="s">
        <v>27</v>
      </c>
      <c r="Q7" s="31" t="s">
        <v>106</v>
      </c>
    </row>
    <row r="8" spans="1:17" x14ac:dyDescent="0.2">
      <c r="A8" s="80"/>
      <c r="B8" s="42">
        <v>7</v>
      </c>
      <c r="C8" s="30" t="s">
        <v>407</v>
      </c>
      <c r="D8" s="30" t="s">
        <v>28</v>
      </c>
      <c r="E8" s="31" t="s">
        <v>408</v>
      </c>
      <c r="G8" s="80"/>
      <c r="H8" s="42">
        <v>7</v>
      </c>
      <c r="I8" s="30" t="s">
        <v>58</v>
      </c>
      <c r="J8" s="30" t="s">
        <v>29</v>
      </c>
      <c r="K8" s="31" t="s">
        <v>512</v>
      </c>
      <c r="M8" s="80"/>
      <c r="N8" s="42">
        <v>7</v>
      </c>
      <c r="O8" s="30" t="s">
        <v>58</v>
      </c>
      <c r="P8" s="30" t="s">
        <v>29</v>
      </c>
      <c r="Q8" s="31" t="s">
        <v>587</v>
      </c>
    </row>
    <row r="9" spans="1:17" x14ac:dyDescent="0.2">
      <c r="A9" s="80"/>
      <c r="B9" s="42">
        <v>8</v>
      </c>
      <c r="C9" s="30" t="s">
        <v>100</v>
      </c>
      <c r="D9" s="30" t="s">
        <v>26</v>
      </c>
      <c r="E9" s="31" t="s">
        <v>413</v>
      </c>
      <c r="G9" s="80"/>
      <c r="H9" s="42">
        <v>8</v>
      </c>
      <c r="I9" s="30" t="s">
        <v>100</v>
      </c>
      <c r="J9" s="30" t="s">
        <v>26</v>
      </c>
      <c r="K9" s="31" t="s">
        <v>508</v>
      </c>
      <c r="M9" s="80"/>
      <c r="N9" s="42">
        <v>8</v>
      </c>
      <c r="O9" s="30" t="s">
        <v>409</v>
      </c>
      <c r="P9" s="30" t="s">
        <v>26</v>
      </c>
      <c r="Q9" s="31" t="s">
        <v>588</v>
      </c>
    </row>
    <row r="10" spans="1:17" x14ac:dyDescent="0.2">
      <c r="A10" s="80"/>
      <c r="B10" s="42">
        <v>9</v>
      </c>
      <c r="C10" s="30" t="s">
        <v>626</v>
      </c>
      <c r="D10" s="30" t="s">
        <v>27</v>
      </c>
      <c r="E10" s="31" t="s">
        <v>627</v>
      </c>
      <c r="G10" s="80"/>
      <c r="H10" s="42">
        <v>9</v>
      </c>
      <c r="I10" s="30" t="s">
        <v>509</v>
      </c>
      <c r="J10" s="30" t="s">
        <v>29</v>
      </c>
      <c r="K10" s="31" t="s">
        <v>510</v>
      </c>
      <c r="M10" s="80"/>
      <c r="N10" s="42">
        <v>9</v>
      </c>
      <c r="O10" s="30" t="s">
        <v>411</v>
      </c>
      <c r="P10" s="30" t="s">
        <v>28</v>
      </c>
      <c r="Q10" s="31" t="s">
        <v>113</v>
      </c>
    </row>
    <row r="11" spans="1:17" x14ac:dyDescent="0.2">
      <c r="A11" s="80"/>
      <c r="B11" s="42">
        <v>10</v>
      </c>
      <c r="C11" s="30" t="s">
        <v>1674</v>
      </c>
      <c r="D11" s="30" t="s">
        <v>1408</v>
      </c>
      <c r="E11" s="31" t="s">
        <v>1675</v>
      </c>
      <c r="G11" s="80"/>
      <c r="H11" s="42">
        <v>10</v>
      </c>
      <c r="I11" s="30" t="s">
        <v>1659</v>
      </c>
      <c r="J11" s="30" t="s">
        <v>1408</v>
      </c>
      <c r="K11" s="31" t="s">
        <v>1807</v>
      </c>
      <c r="M11" s="80"/>
      <c r="N11" s="42">
        <v>10</v>
      </c>
      <c r="O11" s="30" t="s">
        <v>1676</v>
      </c>
      <c r="P11" s="30" t="s">
        <v>1399</v>
      </c>
      <c r="Q11" s="31" t="s">
        <v>1900</v>
      </c>
    </row>
    <row r="12" spans="1:17" x14ac:dyDescent="0.2">
      <c r="A12" s="80"/>
      <c r="B12" s="42">
        <v>11</v>
      </c>
      <c r="C12" s="30" t="s">
        <v>101</v>
      </c>
      <c r="D12" s="30" t="s">
        <v>28</v>
      </c>
      <c r="E12" s="31" t="s">
        <v>402</v>
      </c>
      <c r="G12" s="80"/>
      <c r="H12" s="42">
        <v>11</v>
      </c>
      <c r="I12" s="30" t="s">
        <v>1671</v>
      </c>
      <c r="J12" s="30" t="s">
        <v>1402</v>
      </c>
      <c r="K12" s="31" t="s">
        <v>1810</v>
      </c>
      <c r="M12" s="80"/>
      <c r="N12" s="42">
        <v>11</v>
      </c>
      <c r="O12" s="30" t="s">
        <v>1669</v>
      </c>
      <c r="P12" s="30" t="s">
        <v>1408</v>
      </c>
      <c r="Q12" s="31" t="s">
        <v>1897</v>
      </c>
    </row>
    <row r="13" spans="1:17" x14ac:dyDescent="0.2">
      <c r="A13" s="80"/>
      <c r="B13" s="42">
        <v>12</v>
      </c>
      <c r="C13" s="30" t="s">
        <v>98</v>
      </c>
      <c r="D13" s="30" t="s">
        <v>27</v>
      </c>
      <c r="E13" s="31" t="s">
        <v>403</v>
      </c>
      <c r="G13" s="80"/>
      <c r="H13" s="42">
        <v>12</v>
      </c>
      <c r="I13" s="30" t="s">
        <v>1676</v>
      </c>
      <c r="J13" s="30" t="s">
        <v>1399</v>
      </c>
      <c r="K13" s="31" t="s">
        <v>1809</v>
      </c>
      <c r="M13" s="80"/>
      <c r="N13" s="42">
        <v>12</v>
      </c>
      <c r="O13" s="30" t="s">
        <v>1654</v>
      </c>
      <c r="P13" s="30" t="s">
        <v>1405</v>
      </c>
      <c r="Q13" s="31" t="s">
        <v>1899</v>
      </c>
    </row>
    <row r="14" spans="1:17" x14ac:dyDescent="0.2">
      <c r="A14" s="80"/>
      <c r="B14" s="42">
        <v>13</v>
      </c>
      <c r="C14" s="30" t="s">
        <v>395</v>
      </c>
      <c r="D14" s="30" t="s">
        <v>29</v>
      </c>
      <c r="E14" s="31" t="s">
        <v>396</v>
      </c>
      <c r="G14" s="80"/>
      <c r="H14" s="42">
        <v>13</v>
      </c>
      <c r="I14" s="30" t="s">
        <v>1808</v>
      </c>
      <c r="J14" s="30" t="s">
        <v>1405</v>
      </c>
      <c r="K14" s="31" t="s">
        <v>1756</v>
      </c>
      <c r="M14" s="80"/>
      <c r="N14" s="42">
        <v>13</v>
      </c>
      <c r="O14" s="30" t="s">
        <v>1667</v>
      </c>
      <c r="P14" s="30" t="s">
        <v>1399</v>
      </c>
      <c r="Q14" s="31" t="s">
        <v>1896</v>
      </c>
    </row>
    <row r="15" spans="1:17" x14ac:dyDescent="0.2">
      <c r="A15" s="80"/>
      <c r="B15" s="42">
        <v>14</v>
      </c>
      <c r="C15" s="30" t="s">
        <v>409</v>
      </c>
      <c r="D15" s="30" t="s">
        <v>26</v>
      </c>
      <c r="E15" s="31" t="s">
        <v>72</v>
      </c>
      <c r="G15" s="80"/>
      <c r="H15" s="42">
        <v>14</v>
      </c>
      <c r="I15" s="30" t="s">
        <v>1806</v>
      </c>
      <c r="J15" s="30" t="s">
        <v>1405</v>
      </c>
      <c r="K15" s="31" t="s">
        <v>1805</v>
      </c>
      <c r="M15" s="80"/>
      <c r="N15" s="42">
        <v>14</v>
      </c>
      <c r="O15" s="30" t="s">
        <v>1658</v>
      </c>
      <c r="P15" s="30" t="s">
        <v>1402</v>
      </c>
      <c r="Q15" s="31" t="s">
        <v>1898</v>
      </c>
    </row>
    <row r="16" spans="1:17" x14ac:dyDescent="0.2">
      <c r="A16" s="80"/>
      <c r="B16" s="42">
        <v>15</v>
      </c>
      <c r="C16" s="30" t="s">
        <v>397</v>
      </c>
      <c r="D16" s="30" t="s">
        <v>28</v>
      </c>
      <c r="E16" s="31" t="s">
        <v>73</v>
      </c>
      <c r="G16" s="80"/>
      <c r="H16" s="42">
        <v>15</v>
      </c>
      <c r="I16" s="30" t="s">
        <v>1804</v>
      </c>
      <c r="J16" s="30" t="s">
        <v>1402</v>
      </c>
      <c r="K16" s="31" t="s">
        <v>1803</v>
      </c>
      <c r="M16" s="80"/>
      <c r="N16" s="42">
        <v>15</v>
      </c>
      <c r="O16" s="30" t="s">
        <v>1661</v>
      </c>
      <c r="P16" s="30" t="s">
        <v>1405</v>
      </c>
      <c r="Q16" s="31" t="s">
        <v>1895</v>
      </c>
    </row>
    <row r="17" spans="1:17" ht="13.5" thickBot="1" x14ac:dyDescent="0.25">
      <c r="A17" s="80"/>
      <c r="B17" s="42">
        <v>16</v>
      </c>
      <c r="C17" s="30" t="s">
        <v>1671</v>
      </c>
      <c r="D17" s="30" t="s">
        <v>1402</v>
      </c>
      <c r="E17" s="31" t="s">
        <v>1670</v>
      </c>
      <c r="G17" s="81"/>
      <c r="H17" s="43">
        <v>16</v>
      </c>
      <c r="I17" s="32" t="s">
        <v>1802</v>
      </c>
      <c r="J17" s="32" t="s">
        <v>1399</v>
      </c>
      <c r="K17" s="33" t="s">
        <v>1801</v>
      </c>
      <c r="M17" s="81"/>
      <c r="N17" s="43">
        <v>16</v>
      </c>
      <c r="O17" s="32" t="s">
        <v>1894</v>
      </c>
      <c r="P17" s="32" t="s">
        <v>1402</v>
      </c>
      <c r="Q17" s="33" t="s">
        <v>908</v>
      </c>
    </row>
    <row r="18" spans="1:17" x14ac:dyDescent="0.2">
      <c r="A18" s="80"/>
      <c r="B18" s="42">
        <v>17</v>
      </c>
      <c r="C18" s="30" t="s">
        <v>404</v>
      </c>
      <c r="D18" s="30" t="s">
        <v>26</v>
      </c>
      <c r="E18" s="31" t="s">
        <v>405</v>
      </c>
    </row>
    <row r="19" spans="1:17" x14ac:dyDescent="0.2">
      <c r="A19" s="80"/>
      <c r="B19" s="42">
        <v>18</v>
      </c>
      <c r="C19" s="30" t="s">
        <v>1666</v>
      </c>
      <c r="D19" s="30" t="s">
        <v>1402</v>
      </c>
      <c r="E19" s="31" t="s">
        <v>1665</v>
      </c>
    </row>
    <row r="20" spans="1:17" x14ac:dyDescent="0.2">
      <c r="A20" s="80"/>
      <c r="B20" s="42">
        <v>19</v>
      </c>
      <c r="C20" s="30" t="s">
        <v>1669</v>
      </c>
      <c r="D20" s="30" t="s">
        <v>1408</v>
      </c>
      <c r="E20" s="31" t="s">
        <v>642</v>
      </c>
    </row>
    <row r="21" spans="1:17" x14ac:dyDescent="0.2">
      <c r="A21" s="80"/>
      <c r="B21" s="42">
        <v>20</v>
      </c>
      <c r="C21" s="30" t="s">
        <v>81</v>
      </c>
      <c r="D21" s="30" t="s">
        <v>27</v>
      </c>
      <c r="E21" s="31" t="s">
        <v>398</v>
      </c>
    </row>
    <row r="22" spans="1:17" x14ac:dyDescent="0.2">
      <c r="A22" s="80"/>
      <c r="B22" s="42">
        <v>21</v>
      </c>
      <c r="C22" s="30" t="s">
        <v>1676</v>
      </c>
      <c r="D22" s="30" t="s">
        <v>1399</v>
      </c>
      <c r="E22" s="31" t="s">
        <v>360</v>
      </c>
    </row>
    <row r="23" spans="1:17" x14ac:dyDescent="0.2">
      <c r="A23" s="80"/>
      <c r="B23" s="42">
        <v>22</v>
      </c>
      <c r="C23" s="30" t="s">
        <v>1677</v>
      </c>
      <c r="D23" s="30" t="s">
        <v>1405</v>
      </c>
      <c r="E23" s="31" t="s">
        <v>1678</v>
      </c>
    </row>
    <row r="24" spans="1:17" x14ac:dyDescent="0.2">
      <c r="A24" s="80"/>
      <c r="B24" s="42">
        <v>23</v>
      </c>
      <c r="C24" s="30" t="s">
        <v>1664</v>
      </c>
      <c r="D24" s="30" t="s">
        <v>1408</v>
      </c>
      <c r="E24" s="31" t="s">
        <v>1663</v>
      </c>
    </row>
    <row r="25" spans="1:17" x14ac:dyDescent="0.2">
      <c r="A25" s="80"/>
      <c r="B25" s="42">
        <v>24</v>
      </c>
      <c r="C25" s="30" t="s">
        <v>1659</v>
      </c>
      <c r="D25" s="30" t="s">
        <v>1408</v>
      </c>
      <c r="E25" s="31" t="s">
        <v>635</v>
      </c>
    </row>
    <row r="26" spans="1:17" x14ac:dyDescent="0.2">
      <c r="A26" s="80"/>
      <c r="B26" s="42">
        <v>25</v>
      </c>
      <c r="C26" s="30" t="s">
        <v>1668</v>
      </c>
      <c r="D26" s="30" t="s">
        <v>1405</v>
      </c>
      <c r="E26" s="31" t="s">
        <v>380</v>
      </c>
    </row>
    <row r="27" spans="1:17" x14ac:dyDescent="0.2">
      <c r="A27" s="80"/>
      <c r="B27" s="42">
        <v>26</v>
      </c>
      <c r="C27" s="30" t="s">
        <v>1667</v>
      </c>
      <c r="D27" s="30" t="s">
        <v>1399</v>
      </c>
      <c r="E27" s="31" t="s">
        <v>221</v>
      </c>
    </row>
    <row r="28" spans="1:17" x14ac:dyDescent="0.2">
      <c r="A28" s="80"/>
      <c r="B28" s="42">
        <v>27</v>
      </c>
      <c r="C28" s="30" t="s">
        <v>399</v>
      </c>
      <c r="D28" s="30" t="s">
        <v>26</v>
      </c>
      <c r="E28" s="31" t="s">
        <v>400</v>
      </c>
    </row>
    <row r="29" spans="1:17" x14ac:dyDescent="0.2">
      <c r="A29" s="80"/>
      <c r="B29" s="42">
        <v>28</v>
      </c>
      <c r="C29" s="30" t="s">
        <v>1658</v>
      </c>
      <c r="D29" s="30" t="s">
        <v>1402</v>
      </c>
      <c r="E29" s="31" t="s">
        <v>1657</v>
      </c>
    </row>
    <row r="30" spans="1:17" x14ac:dyDescent="0.2">
      <c r="A30" s="80"/>
      <c r="B30" s="42">
        <v>29</v>
      </c>
      <c r="C30" s="30" t="s">
        <v>1662</v>
      </c>
      <c r="D30" s="30" t="s">
        <v>1399</v>
      </c>
      <c r="E30" s="31" t="s">
        <v>580</v>
      </c>
    </row>
    <row r="31" spans="1:17" x14ac:dyDescent="0.2">
      <c r="A31" s="80"/>
      <c r="B31" s="42">
        <v>30</v>
      </c>
      <c r="C31" s="30" t="s">
        <v>1656</v>
      </c>
      <c r="D31" s="30" t="s">
        <v>1399</v>
      </c>
      <c r="E31" s="31" t="s">
        <v>1655</v>
      </c>
    </row>
    <row r="32" spans="1:17" x14ac:dyDescent="0.2">
      <c r="A32" s="80"/>
      <c r="B32" s="42">
        <v>31</v>
      </c>
      <c r="C32" s="30" t="s">
        <v>1661</v>
      </c>
      <c r="D32" s="30" t="s">
        <v>1405</v>
      </c>
      <c r="E32" s="31" t="s">
        <v>1660</v>
      </c>
    </row>
    <row r="33" spans="1:5" ht="13.5" thickBot="1" x14ac:dyDescent="0.25">
      <c r="A33" s="81"/>
      <c r="B33" s="43">
        <v>32</v>
      </c>
      <c r="C33" s="32" t="s">
        <v>1654</v>
      </c>
      <c r="D33" s="32" t="s">
        <v>1405</v>
      </c>
      <c r="E33" s="33" t="s">
        <v>1653</v>
      </c>
    </row>
  </sheetData>
  <sortState ref="O2:Q17">
    <sortCondition ref="Q2:Q17"/>
  </sortState>
  <mergeCells count="6">
    <mergeCell ref="N1:Q1"/>
    <mergeCell ref="A1:A33"/>
    <mergeCell ref="G1:G17"/>
    <mergeCell ref="M1:M17"/>
    <mergeCell ref="B1:E1"/>
    <mergeCell ref="H1:K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A31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6384" width="9.140625" style="1"/>
  </cols>
  <sheetData>
    <row r="1" spans="1:17" ht="13.5" customHeight="1" thickBot="1" x14ac:dyDescent="0.25">
      <c r="A1" s="79" t="s">
        <v>0</v>
      </c>
      <c r="B1" s="83" t="s">
        <v>422</v>
      </c>
      <c r="C1" s="83"/>
      <c r="D1" s="83"/>
      <c r="E1" s="84"/>
      <c r="G1" s="79" t="s">
        <v>1</v>
      </c>
      <c r="H1" s="82" t="s">
        <v>422</v>
      </c>
      <c r="I1" s="83"/>
      <c r="J1" s="83"/>
      <c r="K1" s="84"/>
      <c r="M1" s="79" t="s">
        <v>2</v>
      </c>
      <c r="N1" s="82" t="s">
        <v>422</v>
      </c>
      <c r="O1" s="83"/>
      <c r="P1" s="83"/>
      <c r="Q1" s="84"/>
    </row>
    <row r="2" spans="1:17" x14ac:dyDescent="0.2">
      <c r="A2" s="80"/>
      <c r="B2" s="45">
        <v>1</v>
      </c>
      <c r="C2" s="30" t="s">
        <v>392</v>
      </c>
      <c r="D2" s="30" t="s">
        <v>28</v>
      </c>
      <c r="E2" s="31" t="s">
        <v>393</v>
      </c>
      <c r="G2" s="80"/>
      <c r="H2" s="68">
        <v>1</v>
      </c>
      <c r="I2" s="69" t="s">
        <v>51</v>
      </c>
      <c r="J2" s="69" t="s">
        <v>29</v>
      </c>
      <c r="K2" s="73" t="s">
        <v>506</v>
      </c>
      <c r="M2" s="80"/>
      <c r="N2" s="68">
        <v>1</v>
      </c>
      <c r="O2" s="69" t="s">
        <v>392</v>
      </c>
      <c r="P2" s="69" t="s">
        <v>28</v>
      </c>
      <c r="Q2" s="73" t="s">
        <v>585</v>
      </c>
    </row>
    <row r="3" spans="1:17" x14ac:dyDescent="0.2">
      <c r="A3" s="80"/>
      <c r="B3" s="45">
        <v>2</v>
      </c>
      <c r="C3" s="30" t="s">
        <v>388</v>
      </c>
      <c r="D3" s="30" t="s">
        <v>28</v>
      </c>
      <c r="E3" s="31" t="s">
        <v>389</v>
      </c>
      <c r="G3" s="80"/>
      <c r="H3" s="45">
        <v>2</v>
      </c>
      <c r="I3" s="30" t="s">
        <v>392</v>
      </c>
      <c r="J3" s="30" t="s">
        <v>28</v>
      </c>
      <c r="K3" s="31" t="s">
        <v>507</v>
      </c>
      <c r="M3" s="80"/>
      <c r="N3" s="45">
        <v>2</v>
      </c>
      <c r="O3" s="30" t="s">
        <v>51</v>
      </c>
      <c r="P3" s="30" t="s">
        <v>29</v>
      </c>
      <c r="Q3" s="31" t="s">
        <v>111</v>
      </c>
    </row>
    <row r="4" spans="1:17" x14ac:dyDescent="0.2">
      <c r="A4" s="80"/>
      <c r="B4" s="45">
        <v>3</v>
      </c>
      <c r="C4" s="30" t="s">
        <v>55</v>
      </c>
      <c r="D4" s="30" t="s">
        <v>26</v>
      </c>
      <c r="E4" s="31" t="s">
        <v>170</v>
      </c>
      <c r="G4" s="80"/>
      <c r="H4" s="45">
        <v>3</v>
      </c>
      <c r="I4" s="30" t="s">
        <v>55</v>
      </c>
      <c r="J4" s="30" t="s">
        <v>26</v>
      </c>
      <c r="K4" s="31" t="s">
        <v>115</v>
      </c>
      <c r="M4" s="80"/>
      <c r="N4" s="45">
        <v>3</v>
      </c>
      <c r="O4" s="30" t="s">
        <v>54</v>
      </c>
      <c r="P4" s="30" t="s">
        <v>26</v>
      </c>
      <c r="Q4" s="31" t="s">
        <v>586</v>
      </c>
    </row>
    <row r="5" spans="1:17" x14ac:dyDescent="0.2">
      <c r="A5" s="80"/>
      <c r="B5" s="45">
        <v>4</v>
      </c>
      <c r="C5" s="30" t="s">
        <v>51</v>
      </c>
      <c r="D5" s="30" t="s">
        <v>29</v>
      </c>
      <c r="E5" s="31" t="s">
        <v>394</v>
      </c>
      <c r="G5" s="80"/>
      <c r="H5" s="45">
        <v>4</v>
      </c>
      <c r="I5" s="30" t="s">
        <v>381</v>
      </c>
      <c r="J5" s="30" t="s">
        <v>26</v>
      </c>
      <c r="K5" s="31" t="s">
        <v>501</v>
      </c>
      <c r="M5" s="80"/>
      <c r="N5" s="45">
        <v>4</v>
      </c>
      <c r="O5" s="30" t="s">
        <v>55</v>
      </c>
      <c r="P5" s="30" t="s">
        <v>26</v>
      </c>
      <c r="Q5" s="31" t="s">
        <v>582</v>
      </c>
    </row>
    <row r="6" spans="1:17" x14ac:dyDescent="0.2">
      <c r="A6" s="80"/>
      <c r="B6" s="45">
        <v>5</v>
      </c>
      <c r="C6" s="30" t="s">
        <v>53</v>
      </c>
      <c r="D6" s="30" t="s">
        <v>28</v>
      </c>
      <c r="E6" s="31" t="s">
        <v>378</v>
      </c>
      <c r="G6" s="80"/>
      <c r="H6" s="45">
        <v>5</v>
      </c>
      <c r="I6" s="30" t="s">
        <v>502</v>
      </c>
      <c r="J6" s="30" t="s">
        <v>28</v>
      </c>
      <c r="K6" s="31" t="s">
        <v>503</v>
      </c>
      <c r="M6" s="80"/>
      <c r="N6" s="45">
        <v>5</v>
      </c>
      <c r="O6" s="30" t="s">
        <v>56</v>
      </c>
      <c r="P6" s="30" t="s">
        <v>28</v>
      </c>
      <c r="Q6" s="31" t="s">
        <v>583</v>
      </c>
    </row>
    <row r="7" spans="1:17" x14ac:dyDescent="0.2">
      <c r="A7" s="80"/>
      <c r="B7" s="45">
        <v>6</v>
      </c>
      <c r="C7" s="30" t="s">
        <v>384</v>
      </c>
      <c r="D7" s="30" t="s">
        <v>28</v>
      </c>
      <c r="E7" s="31" t="s">
        <v>385</v>
      </c>
      <c r="G7" s="80"/>
      <c r="H7" s="45">
        <v>6</v>
      </c>
      <c r="I7" s="30" t="s">
        <v>504</v>
      </c>
      <c r="J7" s="30" t="s">
        <v>29</v>
      </c>
      <c r="K7" s="31" t="s">
        <v>505</v>
      </c>
      <c r="M7" s="80"/>
      <c r="N7" s="45">
        <v>6</v>
      </c>
      <c r="O7" s="30" t="s">
        <v>391</v>
      </c>
      <c r="P7" s="30" t="s">
        <v>29</v>
      </c>
      <c r="Q7" s="31" t="s">
        <v>584</v>
      </c>
    </row>
    <row r="8" spans="1:17" x14ac:dyDescent="0.2">
      <c r="A8" s="80"/>
      <c r="B8" s="45">
        <v>7</v>
      </c>
      <c r="C8" s="30" t="s">
        <v>54</v>
      </c>
      <c r="D8" s="30" t="s">
        <v>26</v>
      </c>
      <c r="E8" s="31" t="s">
        <v>390</v>
      </c>
      <c r="G8" s="80"/>
      <c r="H8" s="45">
        <v>7</v>
      </c>
      <c r="I8" s="30" t="s">
        <v>1689</v>
      </c>
      <c r="J8" s="30" t="s">
        <v>1408</v>
      </c>
      <c r="K8" s="31" t="s">
        <v>1006</v>
      </c>
      <c r="M8" s="80"/>
      <c r="N8" s="45">
        <v>7</v>
      </c>
      <c r="O8" s="30" t="s">
        <v>634</v>
      </c>
      <c r="P8" s="30" t="s">
        <v>27</v>
      </c>
      <c r="Q8" s="31" t="s">
        <v>697</v>
      </c>
    </row>
    <row r="9" spans="1:17" x14ac:dyDescent="0.2">
      <c r="A9" s="80"/>
      <c r="B9" s="45">
        <v>8</v>
      </c>
      <c r="C9" s="30" t="s">
        <v>391</v>
      </c>
      <c r="D9" s="30" t="s">
        <v>29</v>
      </c>
      <c r="E9" s="31" t="s">
        <v>210</v>
      </c>
      <c r="G9" s="80"/>
      <c r="H9" s="45">
        <v>8</v>
      </c>
      <c r="I9" s="30" t="s">
        <v>634</v>
      </c>
      <c r="J9" s="30" t="s">
        <v>27</v>
      </c>
      <c r="K9" s="31" t="s">
        <v>671</v>
      </c>
      <c r="M9" s="80"/>
      <c r="N9" s="45">
        <v>8</v>
      </c>
      <c r="O9" s="30" t="s">
        <v>1697</v>
      </c>
      <c r="P9" s="30" t="s">
        <v>1408</v>
      </c>
      <c r="Q9" s="31" t="s">
        <v>1907</v>
      </c>
    </row>
    <row r="10" spans="1:17" x14ac:dyDescent="0.2">
      <c r="A10" s="80"/>
      <c r="B10" s="45">
        <v>9</v>
      </c>
      <c r="C10" s="30" t="s">
        <v>386</v>
      </c>
      <c r="D10" s="30" t="s">
        <v>29</v>
      </c>
      <c r="E10" s="31" t="s">
        <v>239</v>
      </c>
      <c r="G10" s="80"/>
      <c r="H10" s="45">
        <v>9</v>
      </c>
      <c r="I10" s="30" t="s">
        <v>382</v>
      </c>
      <c r="J10" s="30" t="s">
        <v>27</v>
      </c>
      <c r="K10" s="31" t="s">
        <v>445</v>
      </c>
      <c r="M10" s="80"/>
      <c r="N10" s="45">
        <v>9</v>
      </c>
      <c r="O10" s="30" t="s">
        <v>1699</v>
      </c>
      <c r="P10" s="30" t="s">
        <v>1402</v>
      </c>
      <c r="Q10" s="31" t="s">
        <v>1908</v>
      </c>
    </row>
    <row r="11" spans="1:17" x14ac:dyDescent="0.2">
      <c r="A11" s="80"/>
      <c r="B11" s="45">
        <v>10</v>
      </c>
      <c r="C11" s="30" t="s">
        <v>634</v>
      </c>
      <c r="D11" s="30" t="s">
        <v>27</v>
      </c>
      <c r="E11" s="31" t="s">
        <v>635</v>
      </c>
      <c r="G11" s="80"/>
      <c r="H11" s="45">
        <v>10</v>
      </c>
      <c r="I11" s="30" t="s">
        <v>1688</v>
      </c>
      <c r="J11" s="30" t="s">
        <v>1408</v>
      </c>
      <c r="K11" s="31" t="s">
        <v>1815</v>
      </c>
      <c r="M11" s="80"/>
      <c r="N11" s="45">
        <v>10</v>
      </c>
      <c r="O11" s="30" t="s">
        <v>1689</v>
      </c>
      <c r="P11" s="30" t="s">
        <v>1408</v>
      </c>
      <c r="Q11" s="31" t="s">
        <v>1906</v>
      </c>
    </row>
    <row r="12" spans="1:17" x14ac:dyDescent="0.2">
      <c r="A12" s="80"/>
      <c r="B12" s="45">
        <v>11</v>
      </c>
      <c r="C12" s="30" t="s">
        <v>379</v>
      </c>
      <c r="D12" s="30" t="s">
        <v>29</v>
      </c>
      <c r="E12" s="31" t="s">
        <v>380</v>
      </c>
      <c r="G12" s="80"/>
      <c r="H12" s="45">
        <v>11</v>
      </c>
      <c r="I12" s="30" t="s">
        <v>1691</v>
      </c>
      <c r="J12" s="30" t="s">
        <v>1399</v>
      </c>
      <c r="K12" s="31" t="s">
        <v>1816</v>
      </c>
      <c r="M12" s="80"/>
      <c r="N12" s="45">
        <v>11</v>
      </c>
      <c r="O12" s="30" t="s">
        <v>695</v>
      </c>
      <c r="P12" s="30" t="s">
        <v>27</v>
      </c>
      <c r="Q12" s="31" t="s">
        <v>696</v>
      </c>
    </row>
    <row r="13" spans="1:17" x14ac:dyDescent="0.2">
      <c r="A13" s="80"/>
      <c r="B13" s="45">
        <v>12</v>
      </c>
      <c r="C13" s="30" t="s">
        <v>387</v>
      </c>
      <c r="D13" s="30" t="s">
        <v>26</v>
      </c>
      <c r="E13" s="31" t="s">
        <v>71</v>
      </c>
      <c r="G13" s="80"/>
      <c r="H13" s="45">
        <v>12</v>
      </c>
      <c r="I13" s="30" t="s">
        <v>1699</v>
      </c>
      <c r="J13" s="30" t="s">
        <v>1402</v>
      </c>
      <c r="K13" s="31" t="s">
        <v>1817</v>
      </c>
      <c r="M13" s="80"/>
      <c r="N13" s="45">
        <v>12</v>
      </c>
      <c r="O13" s="30" t="s">
        <v>1696</v>
      </c>
      <c r="P13" s="30" t="s">
        <v>1399</v>
      </c>
      <c r="Q13" s="31" t="s">
        <v>1799</v>
      </c>
    </row>
    <row r="14" spans="1:17" x14ac:dyDescent="0.2">
      <c r="A14" s="80"/>
      <c r="B14" s="45">
        <v>13</v>
      </c>
      <c r="C14" s="30" t="s">
        <v>381</v>
      </c>
      <c r="D14" s="30" t="s">
        <v>26</v>
      </c>
      <c r="E14" s="31" t="s">
        <v>192</v>
      </c>
      <c r="G14" s="80"/>
      <c r="H14" s="45">
        <v>13</v>
      </c>
      <c r="I14" s="30" t="s">
        <v>1696</v>
      </c>
      <c r="J14" s="30" t="s">
        <v>1399</v>
      </c>
      <c r="K14" s="31" t="s">
        <v>1814</v>
      </c>
      <c r="M14" s="80"/>
      <c r="N14" s="45">
        <v>13</v>
      </c>
      <c r="O14" s="30" t="s">
        <v>1692</v>
      </c>
      <c r="P14" s="30" t="s">
        <v>1402</v>
      </c>
      <c r="Q14" s="31" t="s">
        <v>1905</v>
      </c>
    </row>
    <row r="15" spans="1:17" x14ac:dyDescent="0.2">
      <c r="A15" s="80"/>
      <c r="B15" s="45">
        <v>14</v>
      </c>
      <c r="C15" s="30" t="s">
        <v>1696</v>
      </c>
      <c r="D15" s="30" t="s">
        <v>1399</v>
      </c>
      <c r="E15" s="31" t="s">
        <v>200</v>
      </c>
      <c r="G15" s="80"/>
      <c r="H15" s="45">
        <v>14</v>
      </c>
      <c r="I15" s="30" t="s">
        <v>1701</v>
      </c>
      <c r="J15" s="30" t="s">
        <v>1405</v>
      </c>
      <c r="K15" s="31" t="s">
        <v>1818</v>
      </c>
      <c r="M15" s="80"/>
      <c r="N15" s="45">
        <v>14</v>
      </c>
      <c r="O15" s="30" t="s">
        <v>1904</v>
      </c>
      <c r="P15" s="30" t="s">
        <v>1399</v>
      </c>
      <c r="Q15" s="31" t="s">
        <v>1903</v>
      </c>
    </row>
    <row r="16" spans="1:17" ht="13.5" thickBot="1" x14ac:dyDescent="0.25">
      <c r="A16" s="80"/>
      <c r="B16" s="45">
        <v>15</v>
      </c>
      <c r="C16" s="30" t="s">
        <v>1697</v>
      </c>
      <c r="D16" s="30" t="s">
        <v>1408</v>
      </c>
      <c r="E16" s="31" t="s">
        <v>1698</v>
      </c>
      <c r="G16" s="81"/>
      <c r="H16" s="46">
        <v>15</v>
      </c>
      <c r="I16" s="32" t="s">
        <v>1813</v>
      </c>
      <c r="J16" s="32" t="s">
        <v>1405</v>
      </c>
      <c r="K16" s="33" t="s">
        <v>1812</v>
      </c>
      <c r="M16" s="80"/>
      <c r="N16" s="45">
        <v>15</v>
      </c>
      <c r="O16" s="30" t="s">
        <v>1701</v>
      </c>
      <c r="P16" s="30" t="s">
        <v>1405</v>
      </c>
      <c r="Q16" s="31" t="s">
        <v>1909</v>
      </c>
    </row>
    <row r="17" spans="1:17" ht="13.5" thickBot="1" x14ac:dyDescent="0.25">
      <c r="A17" s="80"/>
      <c r="B17" s="45">
        <v>16</v>
      </c>
      <c r="C17" s="30" t="s">
        <v>1699</v>
      </c>
      <c r="D17" s="30" t="s">
        <v>1402</v>
      </c>
      <c r="E17" s="31" t="s">
        <v>1700</v>
      </c>
      <c r="M17" s="81"/>
      <c r="N17" s="46">
        <v>16</v>
      </c>
      <c r="O17" s="32" t="s">
        <v>1684</v>
      </c>
      <c r="P17" s="32" t="s">
        <v>1405</v>
      </c>
      <c r="Q17" s="33" t="s">
        <v>1902</v>
      </c>
    </row>
    <row r="18" spans="1:17" x14ac:dyDescent="0.2">
      <c r="A18" s="80"/>
      <c r="B18" s="45">
        <v>17</v>
      </c>
      <c r="C18" s="30" t="s">
        <v>1689</v>
      </c>
      <c r="D18" s="30" t="s">
        <v>1408</v>
      </c>
      <c r="E18" s="31" t="s">
        <v>1690</v>
      </c>
    </row>
    <row r="19" spans="1:17" x14ac:dyDescent="0.2">
      <c r="A19" s="80"/>
      <c r="B19" s="45">
        <v>18</v>
      </c>
      <c r="C19" s="30" t="s">
        <v>632</v>
      </c>
      <c r="D19" s="30" t="s">
        <v>27</v>
      </c>
      <c r="E19" s="31" t="s">
        <v>633</v>
      </c>
    </row>
    <row r="20" spans="1:17" x14ac:dyDescent="0.2">
      <c r="A20" s="80"/>
      <c r="B20" s="45">
        <v>19</v>
      </c>
      <c r="C20" s="30" t="s">
        <v>1688</v>
      </c>
      <c r="D20" s="30" t="s">
        <v>1408</v>
      </c>
      <c r="E20" s="31" t="s">
        <v>1687</v>
      </c>
    </row>
    <row r="21" spans="1:17" x14ac:dyDescent="0.2">
      <c r="A21" s="80"/>
      <c r="B21" s="45">
        <v>20</v>
      </c>
      <c r="C21" s="30" t="s">
        <v>1682</v>
      </c>
      <c r="D21" s="30" t="s">
        <v>1408</v>
      </c>
      <c r="E21" s="31" t="s">
        <v>914</v>
      </c>
    </row>
    <row r="22" spans="1:17" x14ac:dyDescent="0.2">
      <c r="A22" s="80"/>
      <c r="B22" s="45">
        <v>21</v>
      </c>
      <c r="C22" s="30" t="s">
        <v>1691</v>
      </c>
      <c r="D22" s="30" t="s">
        <v>1399</v>
      </c>
      <c r="E22" s="31" t="s">
        <v>1439</v>
      </c>
    </row>
    <row r="23" spans="1:17" x14ac:dyDescent="0.2">
      <c r="A23" s="80"/>
      <c r="B23" s="45">
        <v>22</v>
      </c>
      <c r="C23" s="30" t="s">
        <v>1692</v>
      </c>
      <c r="D23" s="30" t="s">
        <v>1402</v>
      </c>
      <c r="E23" s="31" t="s">
        <v>1693</v>
      </c>
    </row>
    <row r="24" spans="1:17" x14ac:dyDescent="0.2">
      <c r="A24" s="80"/>
      <c r="B24" s="45">
        <v>23</v>
      </c>
      <c r="C24" s="30" t="s">
        <v>382</v>
      </c>
      <c r="D24" s="30" t="s">
        <v>27</v>
      </c>
      <c r="E24" s="31" t="s">
        <v>383</v>
      </c>
    </row>
    <row r="25" spans="1:17" x14ac:dyDescent="0.2">
      <c r="A25" s="80"/>
      <c r="B25" s="45">
        <v>24</v>
      </c>
      <c r="C25" s="30" t="s">
        <v>630</v>
      </c>
      <c r="D25" s="30" t="s">
        <v>27</v>
      </c>
      <c r="E25" s="31" t="s">
        <v>631</v>
      </c>
    </row>
    <row r="26" spans="1:17" x14ac:dyDescent="0.2">
      <c r="A26" s="80"/>
      <c r="B26" s="45">
        <v>25</v>
      </c>
      <c r="C26" s="30" t="s">
        <v>1686</v>
      </c>
      <c r="D26" s="30" t="s">
        <v>1399</v>
      </c>
      <c r="E26" s="31" t="s">
        <v>1685</v>
      </c>
    </row>
    <row r="27" spans="1:17" x14ac:dyDescent="0.2">
      <c r="A27" s="80"/>
      <c r="B27" s="45">
        <v>26</v>
      </c>
      <c r="C27" s="30" t="s">
        <v>1701</v>
      </c>
      <c r="D27" s="30" t="s">
        <v>1405</v>
      </c>
      <c r="E27" s="31" t="s">
        <v>1702</v>
      </c>
    </row>
    <row r="28" spans="1:17" x14ac:dyDescent="0.2">
      <c r="A28" s="80"/>
      <c r="B28" s="45">
        <v>27</v>
      </c>
      <c r="C28" s="30" t="s">
        <v>1681</v>
      </c>
      <c r="D28" s="30" t="s">
        <v>1399</v>
      </c>
      <c r="E28" s="31" t="s">
        <v>1680</v>
      </c>
    </row>
    <row r="29" spans="1:17" x14ac:dyDescent="0.2">
      <c r="A29" s="80"/>
      <c r="B29" s="45">
        <v>28</v>
      </c>
      <c r="C29" s="30" t="s">
        <v>1694</v>
      </c>
      <c r="D29" s="30" t="s">
        <v>1405</v>
      </c>
      <c r="E29" s="31" t="s">
        <v>1695</v>
      </c>
    </row>
    <row r="30" spans="1:17" x14ac:dyDescent="0.2">
      <c r="A30" s="80"/>
      <c r="B30" s="45">
        <v>29</v>
      </c>
      <c r="C30" s="30" t="s">
        <v>1684</v>
      </c>
      <c r="D30" s="30" t="s">
        <v>1405</v>
      </c>
      <c r="E30" s="31" t="s">
        <v>1683</v>
      </c>
    </row>
    <row r="31" spans="1:17" ht="13.5" thickBot="1" x14ac:dyDescent="0.25">
      <c r="A31" s="81"/>
      <c r="B31" s="46">
        <v>30</v>
      </c>
      <c r="C31" s="32" t="s">
        <v>1679</v>
      </c>
      <c r="D31" s="32" t="s">
        <v>1405</v>
      </c>
      <c r="E31" s="33" t="s">
        <v>1204</v>
      </c>
    </row>
  </sheetData>
  <sortState ref="O2:Q17">
    <sortCondition ref="Q2:Q17"/>
  </sortState>
  <mergeCells count="6">
    <mergeCell ref="N1:Q1"/>
    <mergeCell ref="A1:A31"/>
    <mergeCell ref="M1:M17"/>
    <mergeCell ref="G1:G16"/>
    <mergeCell ref="B1:E1"/>
    <mergeCell ref="H1:K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A13"/>
    </sheetView>
  </sheetViews>
  <sheetFormatPr defaultColWidth="9.140625" defaultRowHeight="12.75" x14ac:dyDescent="0.2"/>
  <cols>
    <col min="1" max="1" width="12.7109375" style="6" customWidth="1"/>
    <col min="2" max="2" width="3" style="57" customWidth="1"/>
    <col min="3" max="3" width="18.7109375" style="6" customWidth="1"/>
    <col min="4" max="4" width="12.7109375" style="6" customWidth="1"/>
    <col min="5" max="5" width="6.7109375" style="2" customWidth="1"/>
    <col min="6" max="6" width="3.140625" style="6" customWidth="1"/>
    <col min="7" max="7" width="12.7109375" style="6" customWidth="1"/>
    <col min="8" max="8" width="3" style="57" customWidth="1"/>
    <col min="9" max="9" width="18.7109375" style="6" customWidth="1"/>
    <col min="10" max="10" width="12.7109375" style="6" customWidth="1"/>
    <col min="11" max="11" width="6.7109375" style="6" customWidth="1"/>
    <col min="12" max="16384" width="9.140625" style="6"/>
  </cols>
  <sheetData>
    <row r="1" spans="1:11" ht="13.5" customHeight="1" thickBot="1" x14ac:dyDescent="0.25">
      <c r="A1" s="79" t="s">
        <v>549</v>
      </c>
      <c r="B1" s="77" t="s">
        <v>10</v>
      </c>
      <c r="C1" s="77"/>
      <c r="D1" s="77"/>
      <c r="E1" s="78"/>
      <c r="G1" s="79" t="s">
        <v>8</v>
      </c>
      <c r="H1" s="76" t="s">
        <v>10</v>
      </c>
      <c r="I1" s="77"/>
      <c r="J1" s="77"/>
      <c r="K1" s="78"/>
    </row>
    <row r="2" spans="1:11" x14ac:dyDescent="0.2">
      <c r="A2" s="80"/>
      <c r="B2" s="42">
        <v>1</v>
      </c>
      <c r="C2" s="30" t="s">
        <v>628</v>
      </c>
      <c r="D2" s="30" t="s">
        <v>27</v>
      </c>
      <c r="E2" s="31" t="s">
        <v>684</v>
      </c>
      <c r="G2" s="80"/>
      <c r="H2" s="42">
        <v>1</v>
      </c>
      <c r="I2" s="30" t="s">
        <v>409</v>
      </c>
      <c r="J2" s="30" t="s">
        <v>26</v>
      </c>
      <c r="K2" s="31" t="s">
        <v>462</v>
      </c>
    </row>
    <row r="3" spans="1:11" x14ac:dyDescent="0.2">
      <c r="A3" s="80"/>
      <c r="B3" s="42">
        <v>2</v>
      </c>
      <c r="C3" s="30" t="s">
        <v>42</v>
      </c>
      <c r="D3" s="30" t="s">
        <v>28</v>
      </c>
      <c r="E3" s="31" t="s">
        <v>550</v>
      </c>
      <c r="G3" s="80"/>
      <c r="H3" s="42">
        <v>2</v>
      </c>
      <c r="I3" s="30" t="s">
        <v>42</v>
      </c>
      <c r="J3" s="30" t="s">
        <v>28</v>
      </c>
      <c r="K3" s="31" t="s">
        <v>463</v>
      </c>
    </row>
    <row r="4" spans="1:11" x14ac:dyDescent="0.2">
      <c r="A4" s="80"/>
      <c r="B4" s="42">
        <v>3</v>
      </c>
      <c r="C4" s="30" t="s">
        <v>1674</v>
      </c>
      <c r="D4" s="30" t="s">
        <v>1408</v>
      </c>
      <c r="E4" s="31" t="s">
        <v>1859</v>
      </c>
      <c r="G4" s="80"/>
      <c r="H4" s="42">
        <v>3</v>
      </c>
      <c r="I4" s="30" t="s">
        <v>1674</v>
      </c>
      <c r="J4" s="30" t="s">
        <v>1408</v>
      </c>
      <c r="K4" s="31" t="s">
        <v>1759</v>
      </c>
    </row>
    <row r="5" spans="1:11" x14ac:dyDescent="0.2">
      <c r="A5" s="80"/>
      <c r="B5" s="42">
        <v>4</v>
      </c>
      <c r="C5" s="30" t="s">
        <v>1480</v>
      </c>
      <c r="D5" s="30" t="s">
        <v>1402</v>
      </c>
      <c r="E5" s="31" t="s">
        <v>941</v>
      </c>
      <c r="G5" s="80"/>
      <c r="H5" s="42">
        <v>4</v>
      </c>
      <c r="I5" s="30" t="s">
        <v>1620</v>
      </c>
      <c r="J5" s="30" t="s">
        <v>1399</v>
      </c>
      <c r="K5" s="31" t="s">
        <v>1758</v>
      </c>
    </row>
    <row r="6" spans="1:11" x14ac:dyDescent="0.2">
      <c r="A6" s="80"/>
      <c r="B6" s="42">
        <v>4</v>
      </c>
      <c r="C6" s="30" t="s">
        <v>866</v>
      </c>
      <c r="D6" s="30" t="s">
        <v>740</v>
      </c>
      <c r="E6" s="31" t="s">
        <v>941</v>
      </c>
      <c r="G6" s="80"/>
      <c r="H6" s="42">
        <v>5</v>
      </c>
      <c r="I6" s="30" t="s">
        <v>94</v>
      </c>
      <c r="J6" s="30" t="s">
        <v>27</v>
      </c>
      <c r="K6" s="31" t="s">
        <v>653</v>
      </c>
    </row>
    <row r="7" spans="1:11" x14ac:dyDescent="0.2">
      <c r="A7" s="80"/>
      <c r="B7" s="42">
        <v>6</v>
      </c>
      <c r="C7" s="30" t="s">
        <v>409</v>
      </c>
      <c r="D7" s="30" t="s">
        <v>26</v>
      </c>
      <c r="E7" s="31" t="s">
        <v>551</v>
      </c>
      <c r="G7" s="80"/>
      <c r="H7" s="42">
        <v>6</v>
      </c>
      <c r="I7" s="30" t="s">
        <v>59</v>
      </c>
      <c r="J7" s="30" t="s">
        <v>29</v>
      </c>
      <c r="K7" s="31" t="s">
        <v>464</v>
      </c>
    </row>
    <row r="8" spans="1:11" ht="13.5" thickBot="1" x14ac:dyDescent="0.25">
      <c r="A8" s="80"/>
      <c r="B8" s="42">
        <v>7</v>
      </c>
      <c r="C8" s="30" t="s">
        <v>1620</v>
      </c>
      <c r="D8" s="30" t="s">
        <v>1399</v>
      </c>
      <c r="E8" s="31" t="s">
        <v>1858</v>
      </c>
      <c r="G8" s="81"/>
      <c r="H8" s="43">
        <v>7</v>
      </c>
      <c r="I8" s="32" t="s">
        <v>1479</v>
      </c>
      <c r="J8" s="32" t="s">
        <v>1405</v>
      </c>
      <c r="K8" s="33" t="s">
        <v>1757</v>
      </c>
    </row>
    <row r="9" spans="1:11" x14ac:dyDescent="0.2">
      <c r="A9" s="80"/>
      <c r="B9" s="42">
        <v>8</v>
      </c>
      <c r="C9" s="30" t="s">
        <v>59</v>
      </c>
      <c r="D9" s="30" t="s">
        <v>29</v>
      </c>
      <c r="E9" s="31" t="s">
        <v>552</v>
      </c>
      <c r="G9" s="28"/>
      <c r="H9" s="52"/>
      <c r="I9" s="10"/>
      <c r="J9" s="10"/>
      <c r="K9" s="11"/>
    </row>
    <row r="10" spans="1:11" x14ac:dyDescent="0.2">
      <c r="A10" s="80"/>
      <c r="B10" s="42">
        <v>9</v>
      </c>
      <c r="C10" s="30" t="s">
        <v>1479</v>
      </c>
      <c r="D10" s="30" t="s">
        <v>1405</v>
      </c>
      <c r="E10" s="31" t="s">
        <v>1857</v>
      </c>
      <c r="G10" s="28"/>
      <c r="H10" s="52"/>
      <c r="I10" s="10"/>
      <c r="J10" s="10"/>
      <c r="K10" s="11"/>
    </row>
    <row r="11" spans="1:11" x14ac:dyDescent="0.2">
      <c r="A11" s="80"/>
      <c r="B11" s="42">
        <v>10</v>
      </c>
      <c r="C11" s="30" t="s">
        <v>1080</v>
      </c>
      <c r="D11" s="30" t="s">
        <v>979</v>
      </c>
      <c r="E11" s="31" t="s">
        <v>1189</v>
      </c>
      <c r="G11" s="28"/>
      <c r="H11" s="52"/>
      <c r="I11" s="10"/>
      <c r="J11" s="10"/>
      <c r="K11" s="11"/>
    </row>
    <row r="12" spans="1:11" x14ac:dyDescent="0.2">
      <c r="A12" s="80"/>
      <c r="B12" s="42">
        <v>11</v>
      </c>
      <c r="C12" s="30" t="s">
        <v>871</v>
      </c>
      <c r="D12" s="30" t="s">
        <v>743</v>
      </c>
      <c r="E12" s="31" t="s">
        <v>940</v>
      </c>
    </row>
    <row r="13" spans="1:11" ht="13.5" thickBot="1" x14ac:dyDescent="0.25">
      <c r="A13" s="81"/>
      <c r="B13" s="43">
        <v>12</v>
      </c>
      <c r="C13" s="32" t="s">
        <v>1098</v>
      </c>
      <c r="D13" s="32" t="s">
        <v>982</v>
      </c>
      <c r="E13" s="33" t="s">
        <v>1188</v>
      </c>
    </row>
    <row r="14" spans="1:11" x14ac:dyDescent="0.2">
      <c r="A14" s="28"/>
      <c r="B14" s="52"/>
    </row>
    <row r="15" spans="1:11" x14ac:dyDescent="0.2">
      <c r="A15" s="28"/>
      <c r="B15" s="52"/>
    </row>
    <row r="16" spans="1:11" x14ac:dyDescent="0.2">
      <c r="A16" s="28"/>
      <c r="B16" s="52"/>
    </row>
  </sheetData>
  <sortState ref="I2:K8">
    <sortCondition ref="K2:K8"/>
  </sortState>
  <mergeCells count="4">
    <mergeCell ref="A1:A13"/>
    <mergeCell ref="G1:G8"/>
    <mergeCell ref="B1:E1"/>
    <mergeCell ref="H1:K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2" sqref="I2:K2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6384" width="9.140625" style="1"/>
  </cols>
  <sheetData>
    <row r="1" spans="1:11" ht="13.5" customHeight="1" thickBot="1" x14ac:dyDescent="0.25">
      <c r="A1" s="79" t="s">
        <v>6</v>
      </c>
      <c r="B1" s="82" t="s">
        <v>7</v>
      </c>
      <c r="C1" s="83"/>
      <c r="D1" s="83"/>
      <c r="E1" s="84"/>
      <c r="G1" s="79" t="s">
        <v>8</v>
      </c>
      <c r="H1" s="83" t="s">
        <v>7</v>
      </c>
      <c r="I1" s="83"/>
      <c r="J1" s="83"/>
      <c r="K1" s="84"/>
    </row>
    <row r="2" spans="1:11" x14ac:dyDescent="0.2">
      <c r="A2" s="80"/>
      <c r="B2" s="68">
        <v>1</v>
      </c>
      <c r="C2" s="69" t="s">
        <v>51</v>
      </c>
      <c r="D2" s="69" t="s">
        <v>29</v>
      </c>
      <c r="E2" s="73" t="s">
        <v>553</v>
      </c>
      <c r="G2" s="80"/>
      <c r="H2" s="68">
        <v>1</v>
      </c>
      <c r="I2" s="69" t="s">
        <v>392</v>
      </c>
      <c r="J2" s="69" t="s">
        <v>28</v>
      </c>
      <c r="K2" s="73" t="s">
        <v>465</v>
      </c>
    </row>
    <row r="3" spans="1:11" x14ac:dyDescent="0.2">
      <c r="A3" s="80"/>
      <c r="B3" s="45">
        <v>2</v>
      </c>
      <c r="C3" s="30" t="s">
        <v>284</v>
      </c>
      <c r="D3" s="30" t="s">
        <v>28</v>
      </c>
      <c r="E3" s="31" t="s">
        <v>554</v>
      </c>
      <c r="G3" s="80"/>
      <c r="H3" s="45">
        <v>2</v>
      </c>
      <c r="I3" s="30" t="s">
        <v>54</v>
      </c>
      <c r="J3" s="30" t="s">
        <v>26</v>
      </c>
      <c r="K3" s="31" t="s">
        <v>466</v>
      </c>
    </row>
    <row r="4" spans="1:11" x14ac:dyDescent="0.2">
      <c r="A4" s="80"/>
      <c r="B4" s="45">
        <v>3</v>
      </c>
      <c r="C4" s="30" t="s">
        <v>1645</v>
      </c>
      <c r="D4" s="30" t="s">
        <v>1408</v>
      </c>
      <c r="E4" s="31" t="s">
        <v>1863</v>
      </c>
      <c r="G4" s="80"/>
      <c r="H4" s="45">
        <v>3</v>
      </c>
      <c r="I4" s="30" t="s">
        <v>1645</v>
      </c>
      <c r="J4" s="30" t="s">
        <v>1408</v>
      </c>
      <c r="K4" s="31" t="s">
        <v>1762</v>
      </c>
    </row>
    <row r="5" spans="1:11" x14ac:dyDescent="0.2">
      <c r="A5" s="80"/>
      <c r="B5" s="45">
        <v>4</v>
      </c>
      <c r="C5" s="30" t="s">
        <v>55</v>
      </c>
      <c r="D5" s="30" t="s">
        <v>26</v>
      </c>
      <c r="E5" s="31" t="s">
        <v>555</v>
      </c>
      <c r="G5" s="80"/>
      <c r="H5" s="45">
        <v>4</v>
      </c>
      <c r="I5" s="30" t="s">
        <v>51</v>
      </c>
      <c r="J5" s="30" t="s">
        <v>29</v>
      </c>
      <c r="K5" s="31" t="s">
        <v>467</v>
      </c>
    </row>
    <row r="6" spans="1:11" x14ac:dyDescent="0.2">
      <c r="A6" s="80"/>
      <c r="B6" s="45">
        <v>5</v>
      </c>
      <c r="C6" s="30" t="s">
        <v>1115</v>
      </c>
      <c r="D6" s="30" t="s">
        <v>982</v>
      </c>
      <c r="E6" s="31" t="s">
        <v>1191</v>
      </c>
      <c r="G6" s="80"/>
      <c r="H6" s="45">
        <v>5</v>
      </c>
      <c r="I6" s="30" t="s">
        <v>302</v>
      </c>
      <c r="J6" s="30" t="s">
        <v>27</v>
      </c>
      <c r="K6" s="31" t="s">
        <v>654</v>
      </c>
    </row>
    <row r="7" spans="1:11" ht="14.25" customHeight="1" x14ac:dyDescent="0.2">
      <c r="A7" s="80"/>
      <c r="B7" s="45">
        <v>6</v>
      </c>
      <c r="C7" s="30" t="s">
        <v>858</v>
      </c>
      <c r="D7" s="30" t="s">
        <v>740</v>
      </c>
      <c r="E7" s="31" t="s">
        <v>942</v>
      </c>
      <c r="G7" s="80"/>
      <c r="H7" s="45">
        <v>6</v>
      </c>
      <c r="I7" s="30" t="s">
        <v>1552</v>
      </c>
      <c r="J7" s="30" t="s">
        <v>1399</v>
      </c>
      <c r="K7" s="31" t="s">
        <v>1761</v>
      </c>
    </row>
    <row r="8" spans="1:11" ht="13.5" thickBot="1" x14ac:dyDescent="0.25">
      <c r="A8" s="80"/>
      <c r="B8" s="45">
        <v>7</v>
      </c>
      <c r="C8" s="30" t="s">
        <v>302</v>
      </c>
      <c r="D8" s="30" t="s">
        <v>27</v>
      </c>
      <c r="E8" s="31" t="s">
        <v>685</v>
      </c>
      <c r="G8" s="81"/>
      <c r="H8" s="46">
        <v>7</v>
      </c>
      <c r="I8" s="32" t="s">
        <v>1449</v>
      </c>
      <c r="J8" s="32" t="s">
        <v>1405</v>
      </c>
      <c r="K8" s="33" t="s">
        <v>1760</v>
      </c>
    </row>
    <row r="9" spans="1:11" x14ac:dyDescent="0.2">
      <c r="A9" s="80"/>
      <c r="B9" s="45">
        <v>8</v>
      </c>
      <c r="C9" s="30" t="s">
        <v>1453</v>
      </c>
      <c r="D9" s="30" t="s">
        <v>1402</v>
      </c>
      <c r="E9" s="31" t="s">
        <v>1862</v>
      </c>
      <c r="G9" s="28"/>
      <c r="H9" s="52"/>
      <c r="I9" s="12"/>
      <c r="J9" s="12"/>
      <c r="K9" s="13"/>
    </row>
    <row r="10" spans="1:11" x14ac:dyDescent="0.2">
      <c r="A10" s="80"/>
      <c r="B10" s="45">
        <v>9</v>
      </c>
      <c r="C10" s="30" t="s">
        <v>857</v>
      </c>
      <c r="D10" s="30" t="s">
        <v>743</v>
      </c>
      <c r="E10" s="31" t="s">
        <v>943</v>
      </c>
      <c r="G10" s="28"/>
      <c r="H10" s="52"/>
      <c r="I10" s="12"/>
      <c r="J10" s="12"/>
      <c r="K10" s="13"/>
    </row>
    <row r="11" spans="1:11" x14ac:dyDescent="0.2">
      <c r="A11" s="80"/>
      <c r="B11" s="45">
        <v>10</v>
      </c>
      <c r="C11" s="30" t="s">
        <v>1641</v>
      </c>
      <c r="D11" s="30" t="s">
        <v>1405</v>
      </c>
      <c r="E11" s="31" t="s">
        <v>1861</v>
      </c>
      <c r="G11" s="28"/>
      <c r="H11" s="52"/>
      <c r="I11" s="12"/>
      <c r="J11" s="12"/>
      <c r="K11" s="13"/>
    </row>
    <row r="12" spans="1:11" x14ac:dyDescent="0.2">
      <c r="A12" s="80"/>
      <c r="B12" s="45">
        <v>11</v>
      </c>
      <c r="C12" s="30" t="s">
        <v>1069</v>
      </c>
      <c r="D12" s="30" t="s">
        <v>979</v>
      </c>
      <c r="E12" s="31" t="s">
        <v>1190</v>
      </c>
      <c r="F12" s="9"/>
    </row>
    <row r="13" spans="1:11" ht="13.5" thickBot="1" x14ac:dyDescent="0.25">
      <c r="A13" s="81"/>
      <c r="B13" s="46">
        <v>12</v>
      </c>
      <c r="C13" s="32" t="s">
        <v>1545</v>
      </c>
      <c r="D13" s="32" t="s">
        <v>1399</v>
      </c>
      <c r="E13" s="33" t="s">
        <v>1860</v>
      </c>
      <c r="F13" s="9"/>
    </row>
    <row r="14" spans="1:11" x14ac:dyDescent="0.2">
      <c r="A14" s="28"/>
      <c r="B14" s="52"/>
      <c r="F14" s="9"/>
    </row>
    <row r="15" spans="1:11" x14ac:dyDescent="0.2">
      <c r="A15" s="28"/>
      <c r="B15" s="52"/>
      <c r="F15" s="9"/>
    </row>
    <row r="16" spans="1:11" x14ac:dyDescent="0.2">
      <c r="A16" s="28"/>
      <c r="B16" s="52"/>
      <c r="F16" s="9"/>
    </row>
    <row r="17" spans="6:6" x14ac:dyDescent="0.2">
      <c r="F17" s="9"/>
    </row>
    <row r="18" spans="6:6" x14ac:dyDescent="0.2">
      <c r="F18" s="9"/>
    </row>
    <row r="19" spans="6:6" x14ac:dyDescent="0.2">
      <c r="F19" s="9"/>
    </row>
    <row r="20" spans="6:6" x14ac:dyDescent="0.2">
      <c r="F20" s="9"/>
    </row>
    <row r="21" spans="6:6" x14ac:dyDescent="0.2">
      <c r="F21" s="9"/>
    </row>
  </sheetData>
  <sortState ref="I2:K8">
    <sortCondition ref="K2:K8"/>
  </sortState>
  <mergeCells count="4">
    <mergeCell ref="G1:G8"/>
    <mergeCell ref="A1:A13"/>
    <mergeCell ref="B1:E1"/>
    <mergeCell ref="H1:K1"/>
  </mergeCells>
  <phoneticPr fontId="2" type="noConversion"/>
  <conditionalFormatting sqref="C8:E9">
    <cfRule type="duplicateValues" dxfId="0" priority="1"/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zoomScaleNormal="100" workbookViewId="0">
      <selection sqref="A1:A9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140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24" width="3.140625" style="1" customWidth="1"/>
    <col min="25" max="25" width="12.7109375" style="1" customWidth="1"/>
    <col min="26" max="26" width="3" style="47" customWidth="1"/>
    <col min="27" max="27" width="18.7109375" style="1" customWidth="1"/>
    <col min="28" max="28" width="12.7109375" style="1" customWidth="1"/>
    <col min="29" max="29" width="6.7109375" style="1" customWidth="1"/>
    <col min="30" max="30" width="3.140625" style="1" customWidth="1"/>
    <col min="31" max="31" width="12.7109375" style="1" customWidth="1"/>
    <col min="32" max="32" width="3" style="47" customWidth="1"/>
    <col min="33" max="33" width="18.7109375" style="1" customWidth="1"/>
    <col min="34" max="34" width="12.7109375" style="1" customWidth="1"/>
    <col min="35" max="35" width="6.7109375" style="1" customWidth="1"/>
    <col min="36" max="36" width="3.140625" style="1" customWidth="1"/>
    <col min="37" max="37" width="12.7109375" style="1" customWidth="1"/>
    <col min="38" max="38" width="3" style="47" customWidth="1"/>
    <col min="39" max="39" width="18.7109375" style="1" customWidth="1"/>
    <col min="40" max="40" width="12.7109375" style="1" customWidth="1"/>
    <col min="41" max="41" width="6.7109375" style="1" customWidth="1"/>
    <col min="42" max="16384" width="9.140625" style="1"/>
  </cols>
  <sheetData>
    <row r="1" spans="1:23" ht="13.5" customHeight="1" thickBot="1" x14ac:dyDescent="0.25">
      <c r="A1" s="90" t="s">
        <v>419</v>
      </c>
      <c r="B1" s="95" t="s">
        <v>957</v>
      </c>
      <c r="C1" s="96"/>
      <c r="D1" s="96"/>
      <c r="E1" s="97"/>
      <c r="G1" s="90" t="s">
        <v>419</v>
      </c>
      <c r="H1" s="95" t="s">
        <v>958</v>
      </c>
      <c r="I1" s="96"/>
      <c r="J1" s="96"/>
      <c r="K1" s="97"/>
    </row>
    <row r="2" spans="1:23" x14ac:dyDescent="0.2">
      <c r="A2" s="91"/>
      <c r="B2" s="58">
        <v>1</v>
      </c>
      <c r="C2" s="30" t="s">
        <v>423</v>
      </c>
      <c r="D2" s="30" t="s">
        <v>29</v>
      </c>
      <c r="E2" s="31" t="s">
        <v>424</v>
      </c>
      <c r="G2" s="91"/>
      <c r="H2" s="58">
        <v>1</v>
      </c>
      <c r="I2" s="30" t="s">
        <v>423</v>
      </c>
      <c r="J2" s="30" t="s">
        <v>29</v>
      </c>
      <c r="K2" s="31" t="s">
        <v>429</v>
      </c>
    </row>
    <row r="3" spans="1:23" x14ac:dyDescent="0.2">
      <c r="A3" s="91"/>
      <c r="B3" s="58">
        <v>2</v>
      </c>
      <c r="C3" s="30" t="s">
        <v>425</v>
      </c>
      <c r="D3" s="30" t="s">
        <v>26</v>
      </c>
      <c r="E3" s="31" t="s">
        <v>426</v>
      </c>
      <c r="G3" s="91"/>
      <c r="H3" s="58">
        <v>2</v>
      </c>
      <c r="I3" s="30" t="s">
        <v>1714</v>
      </c>
      <c r="J3" s="30" t="s">
        <v>1399</v>
      </c>
      <c r="K3" s="31" t="s">
        <v>1715</v>
      </c>
    </row>
    <row r="4" spans="1:23" x14ac:dyDescent="0.2">
      <c r="A4" s="91"/>
      <c r="B4" s="58">
        <v>3</v>
      </c>
      <c r="C4" s="30" t="s">
        <v>638</v>
      </c>
      <c r="D4" s="30" t="s">
        <v>27</v>
      </c>
      <c r="E4" s="31" t="s">
        <v>639</v>
      </c>
      <c r="G4" s="91"/>
      <c r="H4" s="58">
        <v>3</v>
      </c>
      <c r="I4" s="30" t="s">
        <v>638</v>
      </c>
      <c r="J4" s="30" t="s">
        <v>27</v>
      </c>
      <c r="K4" s="31" t="s">
        <v>640</v>
      </c>
    </row>
    <row r="5" spans="1:23" x14ac:dyDescent="0.2">
      <c r="A5" s="91"/>
      <c r="B5" s="58">
        <v>4</v>
      </c>
      <c r="C5" s="30" t="s">
        <v>427</v>
      </c>
      <c r="D5" s="30" t="s">
        <v>28</v>
      </c>
      <c r="E5" s="31" t="s">
        <v>428</v>
      </c>
      <c r="G5" s="91"/>
      <c r="H5" s="58">
        <v>4</v>
      </c>
      <c r="I5" s="30" t="s">
        <v>427</v>
      </c>
      <c r="J5" s="30" t="s">
        <v>28</v>
      </c>
      <c r="K5" s="31" t="s">
        <v>430</v>
      </c>
    </row>
    <row r="6" spans="1:23" x14ac:dyDescent="0.2">
      <c r="A6" s="91"/>
      <c r="B6" s="58">
        <v>5</v>
      </c>
      <c r="C6" s="30" t="s">
        <v>1714</v>
      </c>
      <c r="D6" s="30" t="s">
        <v>1399</v>
      </c>
      <c r="E6" s="31" t="s">
        <v>1713</v>
      </c>
      <c r="G6" s="91"/>
      <c r="H6" s="58">
        <v>5</v>
      </c>
      <c r="I6" s="30" t="s">
        <v>425</v>
      </c>
      <c r="J6" s="30" t="s">
        <v>26</v>
      </c>
      <c r="K6" s="31" t="s">
        <v>431</v>
      </c>
    </row>
    <row r="7" spans="1:23" x14ac:dyDescent="0.2">
      <c r="A7" s="91"/>
      <c r="B7" s="58">
        <v>6</v>
      </c>
      <c r="C7" s="30" t="s">
        <v>1712</v>
      </c>
      <c r="D7" s="30" t="s">
        <v>1405</v>
      </c>
      <c r="E7" s="31" t="s">
        <v>1711</v>
      </c>
      <c r="G7" s="91"/>
      <c r="H7" s="58">
        <v>6</v>
      </c>
      <c r="I7" s="30" t="s">
        <v>1708</v>
      </c>
      <c r="J7" s="30" t="s">
        <v>1402</v>
      </c>
      <c r="K7" s="31" t="s">
        <v>1716</v>
      </c>
    </row>
    <row r="8" spans="1:23" x14ac:dyDescent="0.2">
      <c r="A8" s="91"/>
      <c r="B8" s="58">
        <v>7</v>
      </c>
      <c r="C8" s="30" t="s">
        <v>1710</v>
      </c>
      <c r="D8" s="30" t="s">
        <v>1408</v>
      </c>
      <c r="E8" s="31" t="s">
        <v>1709</v>
      </c>
      <c r="G8" s="91"/>
      <c r="H8" s="58">
        <v>7</v>
      </c>
      <c r="I8" s="30" t="s">
        <v>1710</v>
      </c>
      <c r="J8" s="30" t="s">
        <v>1408</v>
      </c>
      <c r="K8" s="31" t="s">
        <v>1717</v>
      </c>
    </row>
    <row r="9" spans="1:23" ht="13.5" thickBot="1" x14ac:dyDescent="0.25">
      <c r="A9" s="92"/>
      <c r="B9" s="59">
        <v>8</v>
      </c>
      <c r="C9" s="32" t="s">
        <v>1708</v>
      </c>
      <c r="D9" s="32" t="s">
        <v>1402</v>
      </c>
      <c r="E9" s="33" t="s">
        <v>1707</v>
      </c>
      <c r="G9" s="92"/>
      <c r="H9" s="59">
        <v>8</v>
      </c>
      <c r="I9" s="32" t="s">
        <v>1712</v>
      </c>
      <c r="J9" s="32" t="s">
        <v>1405</v>
      </c>
      <c r="K9" s="33" t="s">
        <v>1718</v>
      </c>
    </row>
    <row r="10" spans="1:23" ht="13.5" thickBot="1" x14ac:dyDescent="0.25">
      <c r="C10" s="26"/>
      <c r="D10" s="26"/>
      <c r="E10" s="27"/>
    </row>
    <row r="11" spans="1:23" ht="13.5" customHeight="1" thickBot="1" x14ac:dyDescent="0.25">
      <c r="A11" s="79" t="s">
        <v>420</v>
      </c>
      <c r="B11" s="76" t="s">
        <v>959</v>
      </c>
      <c r="C11" s="77"/>
      <c r="D11" s="77"/>
      <c r="E11" s="78"/>
      <c r="G11" s="79" t="s">
        <v>420</v>
      </c>
      <c r="H11" s="82" t="s">
        <v>960</v>
      </c>
      <c r="I11" s="83"/>
      <c r="J11" s="83"/>
      <c r="K11" s="84"/>
      <c r="M11" s="79" t="s">
        <v>420</v>
      </c>
      <c r="N11" s="76" t="s">
        <v>961</v>
      </c>
      <c r="O11" s="77"/>
      <c r="P11" s="77"/>
      <c r="Q11" s="78"/>
      <c r="S11" s="79" t="s">
        <v>420</v>
      </c>
      <c r="T11" s="82" t="s">
        <v>962</v>
      </c>
      <c r="U11" s="83"/>
      <c r="V11" s="83"/>
      <c r="W11" s="84"/>
    </row>
    <row r="12" spans="1:23" x14ac:dyDescent="0.2">
      <c r="A12" s="80"/>
      <c r="B12" s="65">
        <v>1</v>
      </c>
      <c r="C12" s="66" t="s">
        <v>638</v>
      </c>
      <c r="D12" s="66" t="s">
        <v>27</v>
      </c>
      <c r="E12" s="67" t="s">
        <v>672</v>
      </c>
      <c r="G12" s="80"/>
      <c r="H12" s="68">
        <v>1</v>
      </c>
      <c r="I12" s="69" t="s">
        <v>638</v>
      </c>
      <c r="J12" s="69" t="s">
        <v>27</v>
      </c>
      <c r="K12" s="70" t="s">
        <v>1981</v>
      </c>
      <c r="M12" s="80"/>
      <c r="N12" s="65">
        <v>1</v>
      </c>
      <c r="O12" s="66" t="s">
        <v>638</v>
      </c>
      <c r="P12" s="66" t="s">
        <v>27</v>
      </c>
      <c r="Q12" s="67" t="s">
        <v>673</v>
      </c>
      <c r="S12" s="80"/>
      <c r="T12" s="68">
        <v>1</v>
      </c>
      <c r="U12" s="71" t="s">
        <v>638</v>
      </c>
      <c r="V12" s="71" t="s">
        <v>27</v>
      </c>
      <c r="W12" s="72" t="s">
        <v>674</v>
      </c>
    </row>
    <row r="13" spans="1:23" x14ac:dyDescent="0.2">
      <c r="A13" s="80"/>
      <c r="B13" s="42">
        <v>2</v>
      </c>
      <c r="C13" s="30" t="s">
        <v>425</v>
      </c>
      <c r="D13" s="30" t="s">
        <v>26</v>
      </c>
      <c r="E13" s="31" t="s">
        <v>515</v>
      </c>
      <c r="G13" s="80"/>
      <c r="H13" s="45">
        <v>2</v>
      </c>
      <c r="I13" s="30" t="s">
        <v>427</v>
      </c>
      <c r="J13" s="30" t="s">
        <v>28</v>
      </c>
      <c r="K13" s="31" t="s">
        <v>518</v>
      </c>
      <c r="M13" s="80"/>
      <c r="N13" s="42">
        <v>2</v>
      </c>
      <c r="O13" s="30" t="s">
        <v>427</v>
      </c>
      <c r="P13" s="30" t="s">
        <v>28</v>
      </c>
      <c r="Q13" s="31" t="s">
        <v>521</v>
      </c>
      <c r="S13" s="80"/>
      <c r="T13" s="68">
        <v>2</v>
      </c>
      <c r="U13" s="71" t="s">
        <v>427</v>
      </c>
      <c r="V13" s="71" t="s">
        <v>28</v>
      </c>
      <c r="W13" s="72" t="s">
        <v>522</v>
      </c>
    </row>
    <row r="14" spans="1:23" x14ac:dyDescent="0.2">
      <c r="A14" s="80"/>
      <c r="B14" s="42">
        <v>3</v>
      </c>
      <c r="C14" s="30" t="s">
        <v>427</v>
      </c>
      <c r="D14" s="30" t="s">
        <v>28</v>
      </c>
      <c r="E14" s="31" t="s">
        <v>514</v>
      </c>
      <c r="G14" s="80"/>
      <c r="H14" s="45">
        <v>3</v>
      </c>
      <c r="I14" s="30" t="s">
        <v>423</v>
      </c>
      <c r="J14" s="30" t="s">
        <v>29</v>
      </c>
      <c r="K14" s="31" t="s">
        <v>517</v>
      </c>
      <c r="M14" s="80"/>
      <c r="N14" s="42">
        <v>3</v>
      </c>
      <c r="O14" s="30" t="s">
        <v>425</v>
      </c>
      <c r="P14" s="30" t="s">
        <v>26</v>
      </c>
      <c r="Q14" s="31" t="s">
        <v>520</v>
      </c>
      <c r="S14" s="80"/>
      <c r="T14" s="45">
        <v>3</v>
      </c>
      <c r="U14" s="24" t="s">
        <v>423</v>
      </c>
      <c r="V14" s="24" t="s">
        <v>29</v>
      </c>
      <c r="W14" s="25" t="s">
        <v>523</v>
      </c>
    </row>
    <row r="15" spans="1:23" x14ac:dyDescent="0.2">
      <c r="A15" s="80"/>
      <c r="B15" s="42">
        <v>4</v>
      </c>
      <c r="C15" s="30" t="s">
        <v>1708</v>
      </c>
      <c r="D15" s="30" t="s">
        <v>1402</v>
      </c>
      <c r="E15" s="31" t="s">
        <v>1821</v>
      </c>
      <c r="G15" s="80"/>
      <c r="H15" s="45">
        <v>4</v>
      </c>
      <c r="I15" s="30" t="s">
        <v>1710</v>
      </c>
      <c r="J15" s="30" t="s">
        <v>1408</v>
      </c>
      <c r="K15" s="31" t="s">
        <v>1825</v>
      </c>
      <c r="M15" s="80"/>
      <c r="N15" s="42">
        <v>4</v>
      </c>
      <c r="O15" s="30" t="s">
        <v>423</v>
      </c>
      <c r="P15" s="30" t="s">
        <v>29</v>
      </c>
      <c r="Q15" s="31" t="s">
        <v>519</v>
      </c>
      <c r="S15" s="80"/>
      <c r="T15" s="45">
        <v>4</v>
      </c>
      <c r="U15" s="24" t="s">
        <v>425</v>
      </c>
      <c r="V15" s="24" t="s">
        <v>26</v>
      </c>
      <c r="W15" s="25" t="s">
        <v>524</v>
      </c>
    </row>
    <row r="16" spans="1:23" x14ac:dyDescent="0.2">
      <c r="A16" s="80"/>
      <c r="B16" s="42">
        <v>5</v>
      </c>
      <c r="C16" s="30" t="s">
        <v>423</v>
      </c>
      <c r="D16" s="30" t="s">
        <v>29</v>
      </c>
      <c r="E16" s="31" t="s">
        <v>513</v>
      </c>
      <c r="G16" s="80"/>
      <c r="H16" s="45">
        <v>5</v>
      </c>
      <c r="I16" s="30" t="s">
        <v>425</v>
      </c>
      <c r="J16" s="30" t="s">
        <v>26</v>
      </c>
      <c r="K16" s="31" t="s">
        <v>516</v>
      </c>
      <c r="M16" s="80"/>
      <c r="N16" s="42">
        <v>5</v>
      </c>
      <c r="O16" s="30" t="s">
        <v>923</v>
      </c>
      <c r="P16" s="30" t="s">
        <v>740</v>
      </c>
      <c r="Q16" s="31" t="s">
        <v>927</v>
      </c>
      <c r="S16" s="80"/>
      <c r="T16" s="45">
        <v>5</v>
      </c>
      <c r="U16" s="24" t="s">
        <v>1708</v>
      </c>
      <c r="V16" s="24" t="s">
        <v>1402</v>
      </c>
      <c r="W16" s="25" t="s">
        <v>1832</v>
      </c>
    </row>
    <row r="17" spans="1:41" x14ac:dyDescent="0.2">
      <c r="A17" s="80"/>
      <c r="B17" s="42">
        <v>6</v>
      </c>
      <c r="C17" s="30" t="s">
        <v>1712</v>
      </c>
      <c r="D17" s="30" t="s">
        <v>1405</v>
      </c>
      <c r="E17" s="31" t="s">
        <v>1713</v>
      </c>
      <c r="G17" s="80"/>
      <c r="H17" s="45">
        <v>6</v>
      </c>
      <c r="I17" s="30" t="s">
        <v>1708</v>
      </c>
      <c r="J17" s="30" t="s">
        <v>1402</v>
      </c>
      <c r="K17" s="31" t="s">
        <v>1824</v>
      </c>
      <c r="M17" s="80"/>
      <c r="N17" s="42">
        <v>6</v>
      </c>
      <c r="O17" s="30" t="s">
        <v>1714</v>
      </c>
      <c r="P17" s="30" t="s">
        <v>1399</v>
      </c>
      <c r="Q17" s="31" t="s">
        <v>1828</v>
      </c>
      <c r="S17" s="80"/>
      <c r="T17" s="45">
        <v>6</v>
      </c>
      <c r="U17" s="24" t="s">
        <v>1710</v>
      </c>
      <c r="V17" s="24" t="s">
        <v>1408</v>
      </c>
      <c r="W17" s="25" t="s">
        <v>1831</v>
      </c>
    </row>
    <row r="18" spans="1:41" x14ac:dyDescent="0.2">
      <c r="A18" s="80"/>
      <c r="B18" s="42">
        <v>7</v>
      </c>
      <c r="C18" s="30" t="s">
        <v>1710</v>
      </c>
      <c r="D18" s="30" t="s">
        <v>1408</v>
      </c>
      <c r="E18" s="31" t="s">
        <v>1820</v>
      </c>
      <c r="G18" s="80"/>
      <c r="H18" s="45">
        <v>7</v>
      </c>
      <c r="I18" s="30" t="s">
        <v>923</v>
      </c>
      <c r="J18" s="30" t="s">
        <v>740</v>
      </c>
      <c r="K18" s="31" t="s">
        <v>925</v>
      </c>
      <c r="M18" s="80"/>
      <c r="N18" s="42">
        <v>7</v>
      </c>
      <c r="O18" s="30" t="s">
        <v>1710</v>
      </c>
      <c r="P18" s="30" t="s">
        <v>1408</v>
      </c>
      <c r="Q18" s="31" t="s">
        <v>1827</v>
      </c>
      <c r="S18" s="80"/>
      <c r="T18" s="45">
        <v>7</v>
      </c>
      <c r="U18" s="24" t="s">
        <v>1171</v>
      </c>
      <c r="V18" s="24" t="s">
        <v>982</v>
      </c>
      <c r="W18" s="25" t="s">
        <v>1177</v>
      </c>
    </row>
    <row r="19" spans="1:41" x14ac:dyDescent="0.2">
      <c r="A19" s="80"/>
      <c r="B19" s="42">
        <v>8</v>
      </c>
      <c r="C19" s="30" t="s">
        <v>923</v>
      </c>
      <c r="D19" s="30" t="s">
        <v>740</v>
      </c>
      <c r="E19" s="31" t="s">
        <v>922</v>
      </c>
      <c r="G19" s="80"/>
      <c r="H19" s="45">
        <v>8</v>
      </c>
      <c r="I19" s="30" t="s">
        <v>1712</v>
      </c>
      <c r="J19" s="30" t="s">
        <v>1405</v>
      </c>
      <c r="K19" s="31" t="s">
        <v>1823</v>
      </c>
      <c r="M19" s="80"/>
      <c r="N19" s="42">
        <v>8</v>
      </c>
      <c r="O19" s="30" t="s">
        <v>1708</v>
      </c>
      <c r="P19" s="30" t="s">
        <v>1402</v>
      </c>
      <c r="Q19" s="31" t="s">
        <v>1826</v>
      </c>
      <c r="S19" s="80"/>
      <c r="T19" s="45">
        <v>8</v>
      </c>
      <c r="U19" s="24" t="s">
        <v>1712</v>
      </c>
      <c r="V19" s="24" t="s">
        <v>1405</v>
      </c>
      <c r="W19" s="25" t="s">
        <v>1830</v>
      </c>
    </row>
    <row r="20" spans="1:41" x14ac:dyDescent="0.2">
      <c r="A20" s="80"/>
      <c r="B20" s="42">
        <v>9</v>
      </c>
      <c r="C20" s="30" t="s">
        <v>921</v>
      </c>
      <c r="D20" s="30" t="s">
        <v>743</v>
      </c>
      <c r="E20" s="31" t="s">
        <v>920</v>
      </c>
      <c r="G20" s="80"/>
      <c r="H20" s="45">
        <v>9</v>
      </c>
      <c r="I20" s="30" t="s">
        <v>921</v>
      </c>
      <c r="J20" s="30" t="s">
        <v>743</v>
      </c>
      <c r="K20" s="31" t="s">
        <v>924</v>
      </c>
      <c r="M20" s="80"/>
      <c r="N20" s="42">
        <v>9</v>
      </c>
      <c r="O20" s="30" t="s">
        <v>1169</v>
      </c>
      <c r="P20" s="30" t="s">
        <v>979</v>
      </c>
      <c r="Q20" s="31" t="s">
        <v>1175</v>
      </c>
      <c r="S20" s="80"/>
      <c r="T20" s="45">
        <v>9</v>
      </c>
      <c r="U20" s="24" t="s">
        <v>921</v>
      </c>
      <c r="V20" s="24" t="s">
        <v>743</v>
      </c>
      <c r="W20" s="25" t="s">
        <v>929</v>
      </c>
    </row>
    <row r="21" spans="1:41" x14ac:dyDescent="0.2">
      <c r="A21" s="80"/>
      <c r="B21" s="42">
        <v>10</v>
      </c>
      <c r="C21" s="30" t="s">
        <v>1171</v>
      </c>
      <c r="D21" s="30" t="s">
        <v>982</v>
      </c>
      <c r="E21" s="31" t="s">
        <v>1170</v>
      </c>
      <c r="G21" s="80"/>
      <c r="H21" s="45">
        <v>10</v>
      </c>
      <c r="I21" s="30" t="s">
        <v>1169</v>
      </c>
      <c r="J21" s="30" t="s">
        <v>979</v>
      </c>
      <c r="K21" s="31" t="s">
        <v>1173</v>
      </c>
      <c r="M21" s="80"/>
      <c r="N21" s="42">
        <v>10</v>
      </c>
      <c r="O21" s="30" t="s">
        <v>1712</v>
      </c>
      <c r="P21" s="30" t="s">
        <v>1405</v>
      </c>
      <c r="Q21" s="31" t="s">
        <v>1716</v>
      </c>
      <c r="S21" s="80"/>
      <c r="T21" s="45">
        <v>10</v>
      </c>
      <c r="U21" s="24" t="s">
        <v>923</v>
      </c>
      <c r="V21" s="24" t="s">
        <v>740</v>
      </c>
      <c r="W21" s="25" t="s">
        <v>928</v>
      </c>
    </row>
    <row r="22" spans="1:41" x14ac:dyDescent="0.2">
      <c r="A22" s="80"/>
      <c r="B22" s="42">
        <v>11</v>
      </c>
      <c r="C22" s="30" t="s">
        <v>1352</v>
      </c>
      <c r="D22" s="30" t="s">
        <v>1223</v>
      </c>
      <c r="E22" s="31" t="s">
        <v>1351</v>
      </c>
      <c r="G22" s="80"/>
      <c r="H22" s="45">
        <v>11</v>
      </c>
      <c r="I22" s="30" t="s">
        <v>1714</v>
      </c>
      <c r="J22" s="30" t="s">
        <v>1399</v>
      </c>
      <c r="K22" s="31" t="s">
        <v>1822</v>
      </c>
      <c r="M22" s="80"/>
      <c r="N22" s="42">
        <v>11</v>
      </c>
      <c r="O22" s="30" t="s">
        <v>921</v>
      </c>
      <c r="P22" s="30" t="s">
        <v>743</v>
      </c>
      <c r="Q22" s="31" t="s">
        <v>926</v>
      </c>
      <c r="S22" s="80"/>
      <c r="T22" s="45">
        <v>11</v>
      </c>
      <c r="U22" s="24" t="s">
        <v>1169</v>
      </c>
      <c r="V22" s="24" t="s">
        <v>979</v>
      </c>
      <c r="W22" s="25" t="s">
        <v>1176</v>
      </c>
    </row>
    <row r="23" spans="1:41" x14ac:dyDescent="0.2">
      <c r="A23" s="80"/>
      <c r="B23" s="42">
        <v>12</v>
      </c>
      <c r="C23" s="30" t="s">
        <v>1714</v>
      </c>
      <c r="D23" s="30" t="s">
        <v>1399</v>
      </c>
      <c r="E23" s="31" t="s">
        <v>1819</v>
      </c>
      <c r="G23" s="80"/>
      <c r="H23" s="45">
        <v>12</v>
      </c>
      <c r="I23" s="30" t="s">
        <v>1352</v>
      </c>
      <c r="J23" s="30" t="s">
        <v>1223</v>
      </c>
      <c r="K23" s="31" t="s">
        <v>1353</v>
      </c>
      <c r="M23" s="80"/>
      <c r="N23" s="42">
        <v>12</v>
      </c>
      <c r="O23" s="30" t="s">
        <v>1171</v>
      </c>
      <c r="P23" s="30" t="s">
        <v>982</v>
      </c>
      <c r="Q23" s="31" t="s">
        <v>1174</v>
      </c>
      <c r="S23" s="80"/>
      <c r="T23" s="45">
        <v>12</v>
      </c>
      <c r="U23" s="24" t="s">
        <v>1352</v>
      </c>
      <c r="V23" s="24" t="s">
        <v>1223</v>
      </c>
      <c r="W23" s="25" t="s">
        <v>1355</v>
      </c>
    </row>
    <row r="24" spans="1:41" ht="13.5" thickBot="1" x14ac:dyDescent="0.25">
      <c r="A24" s="80"/>
      <c r="B24" s="42">
        <v>13</v>
      </c>
      <c r="C24" s="30" t="s">
        <v>1169</v>
      </c>
      <c r="D24" s="30" t="s">
        <v>979</v>
      </c>
      <c r="E24" s="31" t="s">
        <v>1168</v>
      </c>
      <c r="G24" s="80"/>
      <c r="H24" s="45">
        <v>13</v>
      </c>
      <c r="I24" s="30" t="s">
        <v>1392</v>
      </c>
      <c r="J24" s="30" t="s">
        <v>1373</v>
      </c>
      <c r="K24" s="31" t="s">
        <v>1393</v>
      </c>
      <c r="M24" s="81"/>
      <c r="N24" s="43">
        <v>13</v>
      </c>
      <c r="O24" s="32" t="s">
        <v>1352</v>
      </c>
      <c r="P24" s="32" t="s">
        <v>1223</v>
      </c>
      <c r="Q24" s="33" t="s">
        <v>1354</v>
      </c>
      <c r="S24" s="81"/>
      <c r="T24" s="45">
        <v>13</v>
      </c>
      <c r="U24" s="24" t="s">
        <v>1714</v>
      </c>
      <c r="V24" s="24" t="s">
        <v>1399</v>
      </c>
      <c r="W24" s="25" t="s">
        <v>1829</v>
      </c>
    </row>
    <row r="25" spans="1:41" ht="13.5" thickBot="1" x14ac:dyDescent="0.25">
      <c r="A25" s="81"/>
      <c r="B25" s="43">
        <v>14</v>
      </c>
      <c r="C25" s="32" t="s">
        <v>1392</v>
      </c>
      <c r="D25" s="32" t="s">
        <v>1373</v>
      </c>
      <c r="E25" s="33" t="s">
        <v>1391</v>
      </c>
      <c r="G25" s="81"/>
      <c r="H25" s="46">
        <v>14</v>
      </c>
      <c r="I25" s="32" t="s">
        <v>1171</v>
      </c>
      <c r="J25" s="32" t="s">
        <v>982</v>
      </c>
      <c r="K25" s="33" t="s">
        <v>1172</v>
      </c>
      <c r="M25" s="28"/>
      <c r="N25" s="42"/>
      <c r="O25" s="22"/>
      <c r="P25" s="22"/>
      <c r="Q25" s="23"/>
      <c r="S25" s="28"/>
      <c r="T25" s="52"/>
      <c r="U25" s="22"/>
      <c r="V25" s="22"/>
      <c r="W25" s="23"/>
    </row>
    <row r="26" spans="1:41" ht="13.5" thickBot="1" x14ac:dyDescent="0.25"/>
    <row r="27" spans="1:41" ht="13.5" customHeight="1" thickBot="1" x14ac:dyDescent="0.25">
      <c r="A27" s="90" t="s">
        <v>419</v>
      </c>
      <c r="B27" s="76" t="s">
        <v>24</v>
      </c>
      <c r="C27" s="77"/>
      <c r="D27" s="77"/>
      <c r="E27" s="78"/>
      <c r="G27" s="90" t="s">
        <v>419</v>
      </c>
      <c r="H27" s="76" t="s">
        <v>13</v>
      </c>
      <c r="I27" s="77"/>
      <c r="J27" s="77"/>
      <c r="K27" s="78"/>
      <c r="M27" s="90" t="s">
        <v>419</v>
      </c>
      <c r="N27" s="76" t="s">
        <v>19</v>
      </c>
      <c r="O27" s="77"/>
      <c r="P27" s="77"/>
      <c r="Q27" s="78"/>
      <c r="S27" s="90" t="s">
        <v>419</v>
      </c>
      <c r="T27" s="76" t="s">
        <v>15</v>
      </c>
      <c r="U27" s="77"/>
      <c r="V27" s="77"/>
      <c r="W27" s="78"/>
      <c r="Y27" s="93" t="s">
        <v>419</v>
      </c>
      <c r="Z27" s="76" t="s">
        <v>1311</v>
      </c>
      <c r="AA27" s="77"/>
      <c r="AB27" s="77"/>
      <c r="AC27" s="78"/>
      <c r="AE27" s="90" t="s">
        <v>419</v>
      </c>
      <c r="AF27" s="76" t="s">
        <v>17</v>
      </c>
      <c r="AG27" s="77"/>
      <c r="AH27" s="77"/>
      <c r="AI27" s="78"/>
      <c r="AK27" s="90" t="s">
        <v>419</v>
      </c>
      <c r="AL27" s="76" t="s">
        <v>421</v>
      </c>
      <c r="AM27" s="77"/>
      <c r="AN27" s="77"/>
      <c r="AO27" s="78"/>
    </row>
    <row r="28" spans="1:41" ht="13.5" thickBot="1" x14ac:dyDescent="0.25">
      <c r="A28" s="91"/>
      <c r="B28" s="60">
        <v>1</v>
      </c>
      <c r="C28" s="30" t="s">
        <v>427</v>
      </c>
      <c r="D28" s="30" t="s">
        <v>28</v>
      </c>
      <c r="E28" s="31" t="s">
        <v>619</v>
      </c>
      <c r="G28" s="91"/>
      <c r="H28" s="60">
        <v>1</v>
      </c>
      <c r="I28" s="30" t="s">
        <v>423</v>
      </c>
      <c r="J28" s="30" t="s">
        <v>29</v>
      </c>
      <c r="K28" s="31" t="s">
        <v>625</v>
      </c>
      <c r="M28" s="91"/>
      <c r="N28" s="60">
        <v>1</v>
      </c>
      <c r="O28" s="30" t="s">
        <v>425</v>
      </c>
      <c r="P28" s="30" t="s">
        <v>26</v>
      </c>
      <c r="Q28" s="31" t="s">
        <v>713</v>
      </c>
      <c r="S28" s="91"/>
      <c r="T28" s="60">
        <v>1</v>
      </c>
      <c r="U28" s="30" t="s">
        <v>427</v>
      </c>
      <c r="V28" s="30" t="s">
        <v>28</v>
      </c>
      <c r="W28" s="31" t="s">
        <v>720</v>
      </c>
      <c r="Y28" s="94"/>
      <c r="Z28" s="61">
        <v>1</v>
      </c>
      <c r="AA28" s="32" t="s">
        <v>1352</v>
      </c>
      <c r="AB28" s="32" t="s">
        <v>1223</v>
      </c>
      <c r="AC28" s="33" t="s">
        <v>1364</v>
      </c>
      <c r="AE28" s="91"/>
      <c r="AF28" s="60">
        <v>1</v>
      </c>
      <c r="AG28" s="30" t="s">
        <v>638</v>
      </c>
      <c r="AH28" s="30" t="s">
        <v>27</v>
      </c>
      <c r="AI28" s="31" t="s">
        <v>732</v>
      </c>
      <c r="AK28" s="91"/>
      <c r="AL28" s="60">
        <v>1</v>
      </c>
      <c r="AM28" s="30" t="s">
        <v>423</v>
      </c>
      <c r="AN28" s="30" t="s">
        <v>29</v>
      </c>
      <c r="AO28" s="31" t="s">
        <v>736</v>
      </c>
    </row>
    <row r="29" spans="1:41" x14ac:dyDescent="0.2">
      <c r="A29" s="91"/>
      <c r="B29" s="60">
        <v>2</v>
      </c>
      <c r="C29" s="30" t="s">
        <v>425</v>
      </c>
      <c r="D29" s="30" t="s">
        <v>26</v>
      </c>
      <c r="E29" s="31" t="s">
        <v>618</v>
      </c>
      <c r="G29" s="91"/>
      <c r="H29" s="60">
        <v>2</v>
      </c>
      <c r="I29" s="30" t="s">
        <v>427</v>
      </c>
      <c r="J29" s="30" t="s">
        <v>28</v>
      </c>
      <c r="K29" s="31" t="s">
        <v>624</v>
      </c>
      <c r="M29" s="91"/>
      <c r="N29" s="60">
        <v>2</v>
      </c>
      <c r="O29" s="30" t="s">
        <v>423</v>
      </c>
      <c r="P29" s="30" t="s">
        <v>29</v>
      </c>
      <c r="Q29" s="31" t="s">
        <v>521</v>
      </c>
      <c r="S29" s="91"/>
      <c r="T29" s="60">
        <v>2</v>
      </c>
      <c r="U29" s="30" t="s">
        <v>423</v>
      </c>
      <c r="V29" s="30" t="s">
        <v>29</v>
      </c>
      <c r="W29" s="31" t="s">
        <v>721</v>
      </c>
      <c r="Y29" s="28"/>
      <c r="Z29" s="52"/>
      <c r="AA29" s="24"/>
      <c r="AB29" s="24"/>
      <c r="AC29" s="25"/>
      <c r="AE29" s="91"/>
      <c r="AF29" s="60">
        <v>2</v>
      </c>
      <c r="AG29" s="30" t="s">
        <v>427</v>
      </c>
      <c r="AH29" s="30" t="s">
        <v>28</v>
      </c>
      <c r="AI29" s="31" t="s">
        <v>733</v>
      </c>
      <c r="AK29" s="91"/>
      <c r="AL29" s="60">
        <v>2</v>
      </c>
      <c r="AM29" s="30" t="s">
        <v>427</v>
      </c>
      <c r="AN29" s="30" t="s">
        <v>28</v>
      </c>
      <c r="AO29" s="31" t="s">
        <v>737</v>
      </c>
    </row>
    <row r="30" spans="1:41" x14ac:dyDescent="0.2">
      <c r="A30" s="91"/>
      <c r="B30" s="60">
        <v>3</v>
      </c>
      <c r="C30" s="30" t="s">
        <v>638</v>
      </c>
      <c r="D30" s="30" t="s">
        <v>27</v>
      </c>
      <c r="E30" s="31" t="s">
        <v>706</v>
      </c>
      <c r="G30" s="91"/>
      <c r="H30" s="60">
        <v>3</v>
      </c>
      <c r="I30" s="30" t="s">
        <v>1712</v>
      </c>
      <c r="J30" s="30" t="s">
        <v>1405</v>
      </c>
      <c r="K30" s="31" t="s">
        <v>1954</v>
      </c>
      <c r="M30" s="91"/>
      <c r="N30" s="60">
        <v>3</v>
      </c>
      <c r="O30" s="30" t="s">
        <v>1708</v>
      </c>
      <c r="P30" s="30" t="s">
        <v>1402</v>
      </c>
      <c r="Q30" s="31" t="s">
        <v>1961</v>
      </c>
      <c r="S30" s="91"/>
      <c r="T30" s="60">
        <v>3</v>
      </c>
      <c r="U30" s="30" t="s">
        <v>425</v>
      </c>
      <c r="V30" s="30" t="s">
        <v>26</v>
      </c>
      <c r="W30" s="31" t="s">
        <v>722</v>
      </c>
      <c r="Y30" s="28"/>
      <c r="Z30" s="52"/>
      <c r="AA30" s="24"/>
      <c r="AB30" s="24"/>
      <c r="AC30" s="25"/>
      <c r="AE30" s="91"/>
      <c r="AF30" s="60">
        <v>3</v>
      </c>
      <c r="AG30" s="30" t="s">
        <v>425</v>
      </c>
      <c r="AH30" s="30" t="s">
        <v>26</v>
      </c>
      <c r="AI30" s="31" t="s">
        <v>734</v>
      </c>
      <c r="AK30" s="91"/>
      <c r="AL30" s="60">
        <v>3</v>
      </c>
      <c r="AM30" s="30" t="s">
        <v>638</v>
      </c>
      <c r="AN30" s="30" t="s">
        <v>27</v>
      </c>
      <c r="AO30" s="31" t="s">
        <v>738</v>
      </c>
    </row>
    <row r="31" spans="1:41" x14ac:dyDescent="0.2">
      <c r="A31" s="91"/>
      <c r="B31" s="60">
        <v>4</v>
      </c>
      <c r="C31" s="30" t="s">
        <v>423</v>
      </c>
      <c r="D31" s="30" t="s">
        <v>29</v>
      </c>
      <c r="E31" s="31" t="s">
        <v>617</v>
      </c>
      <c r="G31" s="91"/>
      <c r="H31" s="60">
        <v>4</v>
      </c>
      <c r="I31" s="30" t="s">
        <v>1710</v>
      </c>
      <c r="J31" s="30" t="s">
        <v>1408</v>
      </c>
      <c r="K31" s="31" t="s">
        <v>1953</v>
      </c>
      <c r="M31" s="91"/>
      <c r="N31" s="60">
        <v>4</v>
      </c>
      <c r="O31" s="30" t="s">
        <v>427</v>
      </c>
      <c r="P31" s="30" t="s">
        <v>28</v>
      </c>
      <c r="Q31" s="31" t="s">
        <v>714</v>
      </c>
      <c r="S31" s="91"/>
      <c r="T31" s="60">
        <v>4</v>
      </c>
      <c r="U31" s="30" t="s">
        <v>638</v>
      </c>
      <c r="V31" s="30" t="s">
        <v>27</v>
      </c>
      <c r="W31" s="31" t="s">
        <v>723</v>
      </c>
      <c r="Y31" s="28"/>
      <c r="Z31" s="52"/>
      <c r="AA31" s="24"/>
      <c r="AB31" s="24"/>
      <c r="AC31" s="25"/>
      <c r="AE31" s="91"/>
      <c r="AF31" s="60">
        <v>4</v>
      </c>
      <c r="AG31" s="30" t="s">
        <v>423</v>
      </c>
      <c r="AH31" s="30" t="s">
        <v>29</v>
      </c>
      <c r="AI31" s="31" t="s">
        <v>735</v>
      </c>
      <c r="AK31" s="91"/>
      <c r="AL31" s="60">
        <v>4</v>
      </c>
      <c r="AM31" s="30" t="s">
        <v>425</v>
      </c>
      <c r="AN31" s="30" t="s">
        <v>26</v>
      </c>
      <c r="AO31" s="31" t="s">
        <v>739</v>
      </c>
    </row>
    <row r="32" spans="1:41" x14ac:dyDescent="0.2">
      <c r="A32" s="91"/>
      <c r="B32" s="60">
        <v>5</v>
      </c>
      <c r="C32" s="30" t="s">
        <v>1712</v>
      </c>
      <c r="D32" s="30" t="s">
        <v>1405</v>
      </c>
      <c r="E32" s="31" t="s">
        <v>1946</v>
      </c>
      <c r="G32" s="91"/>
      <c r="H32" s="60">
        <v>5</v>
      </c>
      <c r="I32" s="30" t="s">
        <v>425</v>
      </c>
      <c r="J32" s="30" t="s">
        <v>26</v>
      </c>
      <c r="K32" s="31" t="s">
        <v>623</v>
      </c>
      <c r="M32" s="91"/>
      <c r="N32" s="60">
        <v>5</v>
      </c>
      <c r="O32" s="30" t="s">
        <v>638</v>
      </c>
      <c r="P32" s="30" t="s">
        <v>27</v>
      </c>
      <c r="Q32" s="31" t="s">
        <v>715</v>
      </c>
      <c r="S32" s="91"/>
      <c r="T32" s="60">
        <v>5</v>
      </c>
      <c r="U32" s="30" t="s">
        <v>1710</v>
      </c>
      <c r="V32" s="30" t="s">
        <v>1408</v>
      </c>
      <c r="W32" s="31" t="s">
        <v>1968</v>
      </c>
      <c r="Y32" s="28"/>
      <c r="Z32" s="52"/>
      <c r="AA32" s="26"/>
      <c r="AB32" s="26"/>
      <c r="AC32" s="27"/>
      <c r="AE32" s="91"/>
      <c r="AF32" s="60">
        <v>5</v>
      </c>
      <c r="AG32" s="30" t="s">
        <v>1712</v>
      </c>
      <c r="AH32" s="30" t="s">
        <v>1405</v>
      </c>
      <c r="AI32" s="31" t="s">
        <v>1828</v>
      </c>
      <c r="AK32" s="91"/>
      <c r="AL32" s="60">
        <v>5</v>
      </c>
      <c r="AM32" s="30" t="s">
        <v>1708</v>
      </c>
      <c r="AN32" s="30" t="s">
        <v>1402</v>
      </c>
      <c r="AO32" s="31" t="s">
        <v>1975</v>
      </c>
    </row>
    <row r="33" spans="1:41" x14ac:dyDescent="0.2">
      <c r="A33" s="91"/>
      <c r="B33" s="60">
        <v>6</v>
      </c>
      <c r="C33" s="30" t="s">
        <v>921</v>
      </c>
      <c r="D33" s="30" t="s">
        <v>743</v>
      </c>
      <c r="E33" s="31" t="s">
        <v>972</v>
      </c>
      <c r="G33" s="91"/>
      <c r="H33" s="60">
        <v>6</v>
      </c>
      <c r="I33" s="30" t="s">
        <v>638</v>
      </c>
      <c r="J33" s="30" t="s">
        <v>27</v>
      </c>
      <c r="K33" s="31" t="s">
        <v>708</v>
      </c>
      <c r="M33" s="91"/>
      <c r="N33" s="60">
        <v>6</v>
      </c>
      <c r="O33" s="30" t="s">
        <v>1710</v>
      </c>
      <c r="P33" s="30" t="s">
        <v>1408</v>
      </c>
      <c r="Q33" s="31" t="s">
        <v>1960</v>
      </c>
      <c r="S33" s="91"/>
      <c r="T33" s="60">
        <v>6</v>
      </c>
      <c r="U33" s="30" t="s">
        <v>923</v>
      </c>
      <c r="V33" s="30" t="s">
        <v>740</v>
      </c>
      <c r="W33" s="31" t="s">
        <v>978</v>
      </c>
      <c r="Y33" s="28"/>
      <c r="Z33" s="52"/>
      <c r="AA33" s="26"/>
      <c r="AB33" s="26"/>
      <c r="AC33" s="27"/>
      <c r="AE33" s="91"/>
      <c r="AF33" s="60">
        <v>6</v>
      </c>
      <c r="AG33" s="30" t="s">
        <v>1708</v>
      </c>
      <c r="AH33" s="30" t="s">
        <v>1402</v>
      </c>
      <c r="AI33" s="31" t="s">
        <v>1970</v>
      </c>
      <c r="AK33" s="91"/>
      <c r="AL33" s="60">
        <v>6</v>
      </c>
      <c r="AM33" s="30" t="s">
        <v>1710</v>
      </c>
      <c r="AN33" s="30" t="s">
        <v>1408</v>
      </c>
      <c r="AO33" s="31" t="s">
        <v>1976</v>
      </c>
    </row>
    <row r="34" spans="1:41" ht="13.5" thickBot="1" x14ac:dyDescent="0.25">
      <c r="A34" s="91"/>
      <c r="B34" s="60">
        <v>7</v>
      </c>
      <c r="C34" s="30" t="s">
        <v>1710</v>
      </c>
      <c r="D34" s="30" t="s">
        <v>1408</v>
      </c>
      <c r="E34" s="31" t="s">
        <v>1945</v>
      </c>
      <c r="G34" s="91"/>
      <c r="H34" s="60">
        <v>7</v>
      </c>
      <c r="I34" s="30" t="s">
        <v>921</v>
      </c>
      <c r="J34" s="30" t="s">
        <v>743</v>
      </c>
      <c r="K34" s="31" t="s">
        <v>974</v>
      </c>
      <c r="M34" s="91"/>
      <c r="N34" s="60">
        <v>7</v>
      </c>
      <c r="O34" s="30" t="s">
        <v>921</v>
      </c>
      <c r="P34" s="30" t="s">
        <v>743</v>
      </c>
      <c r="Q34" s="31" t="s">
        <v>976</v>
      </c>
      <c r="S34" s="91"/>
      <c r="T34" s="60">
        <v>7</v>
      </c>
      <c r="U34" s="30" t="s">
        <v>921</v>
      </c>
      <c r="V34" s="30" t="s">
        <v>743</v>
      </c>
      <c r="W34" s="31" t="s">
        <v>977</v>
      </c>
      <c r="Y34" s="28"/>
      <c r="Z34" s="52"/>
      <c r="AA34" s="26"/>
      <c r="AB34" s="26"/>
      <c r="AC34" s="27"/>
      <c r="AE34" s="92"/>
      <c r="AF34" s="61">
        <v>7</v>
      </c>
      <c r="AG34" s="32" t="s">
        <v>1710</v>
      </c>
      <c r="AH34" s="32" t="s">
        <v>1408</v>
      </c>
      <c r="AI34" s="33" t="s">
        <v>1971</v>
      </c>
      <c r="AK34" s="91"/>
      <c r="AL34" s="60">
        <v>7</v>
      </c>
      <c r="AM34" s="30" t="s">
        <v>1712</v>
      </c>
      <c r="AN34" s="30" t="s">
        <v>1405</v>
      </c>
      <c r="AO34" s="31" t="s">
        <v>1977</v>
      </c>
    </row>
    <row r="35" spans="1:41" ht="13.5" thickBot="1" x14ac:dyDescent="0.25">
      <c r="A35" s="91"/>
      <c r="B35" s="60">
        <v>8</v>
      </c>
      <c r="C35" s="30" t="s">
        <v>1708</v>
      </c>
      <c r="D35" s="30" t="s">
        <v>1402</v>
      </c>
      <c r="E35" s="31" t="s">
        <v>1944</v>
      </c>
      <c r="G35" s="91"/>
      <c r="H35" s="60">
        <v>8</v>
      </c>
      <c r="I35" s="30" t="s">
        <v>1708</v>
      </c>
      <c r="J35" s="30" t="s">
        <v>1402</v>
      </c>
      <c r="K35" s="31" t="s">
        <v>1952</v>
      </c>
      <c r="M35" s="91"/>
      <c r="N35" s="60">
        <v>8</v>
      </c>
      <c r="O35" s="30" t="s">
        <v>1712</v>
      </c>
      <c r="P35" s="30" t="s">
        <v>1405</v>
      </c>
      <c r="Q35" s="31" t="s">
        <v>1959</v>
      </c>
      <c r="S35" s="91"/>
      <c r="T35" s="60">
        <v>8</v>
      </c>
      <c r="U35" s="30" t="s">
        <v>1708</v>
      </c>
      <c r="V35" s="30" t="s">
        <v>1402</v>
      </c>
      <c r="W35" s="31" t="s">
        <v>1967</v>
      </c>
      <c r="Y35" s="28"/>
      <c r="Z35" s="52"/>
      <c r="AA35" s="26"/>
      <c r="AB35" s="26"/>
      <c r="AC35" s="27"/>
      <c r="AE35" s="28"/>
      <c r="AF35" s="52"/>
      <c r="AG35" s="22"/>
      <c r="AH35" s="22"/>
      <c r="AI35" s="23"/>
      <c r="AK35" s="92"/>
      <c r="AL35" s="61">
        <v>8</v>
      </c>
      <c r="AM35" s="32" t="s">
        <v>1714</v>
      </c>
      <c r="AN35" s="32" t="s">
        <v>1399</v>
      </c>
      <c r="AO35" s="33" t="s">
        <v>1941</v>
      </c>
    </row>
    <row r="36" spans="1:41" x14ac:dyDescent="0.2">
      <c r="A36" s="91"/>
      <c r="B36" s="60">
        <v>9</v>
      </c>
      <c r="C36" s="30" t="s">
        <v>1392</v>
      </c>
      <c r="D36" s="30" t="s">
        <v>1373</v>
      </c>
      <c r="E36" s="31" t="s">
        <v>1397</v>
      </c>
      <c r="G36" s="91"/>
      <c r="H36" s="60">
        <v>9</v>
      </c>
      <c r="I36" s="30" t="s">
        <v>923</v>
      </c>
      <c r="J36" s="30" t="s">
        <v>740</v>
      </c>
      <c r="K36" s="31" t="s">
        <v>973</v>
      </c>
      <c r="M36" s="91"/>
      <c r="N36" s="60">
        <v>9</v>
      </c>
      <c r="O36" s="30" t="s">
        <v>923</v>
      </c>
      <c r="P36" s="30" t="s">
        <v>740</v>
      </c>
      <c r="Q36" s="31" t="s">
        <v>975</v>
      </c>
      <c r="S36" s="91"/>
      <c r="T36" s="60">
        <v>9</v>
      </c>
      <c r="U36" s="30" t="s">
        <v>1169</v>
      </c>
      <c r="V36" s="30" t="s">
        <v>979</v>
      </c>
      <c r="W36" s="31" t="s">
        <v>975</v>
      </c>
      <c r="Y36" s="28"/>
      <c r="Z36" s="52"/>
      <c r="AA36" s="26"/>
      <c r="AB36" s="26"/>
      <c r="AC36" s="27"/>
      <c r="AE36" s="28"/>
      <c r="AF36" s="52"/>
      <c r="AG36" s="22"/>
      <c r="AH36" s="22"/>
      <c r="AI36" s="23"/>
      <c r="AK36" s="28"/>
      <c r="AL36" s="52"/>
      <c r="AM36" s="22"/>
      <c r="AN36" s="22"/>
      <c r="AO36" s="23"/>
    </row>
    <row r="37" spans="1:41" x14ac:dyDescent="0.2">
      <c r="A37" s="91"/>
      <c r="B37" s="60">
        <v>10</v>
      </c>
      <c r="C37" s="30" t="s">
        <v>923</v>
      </c>
      <c r="D37" s="30" t="s">
        <v>740</v>
      </c>
      <c r="E37" s="31" t="s">
        <v>971</v>
      </c>
      <c r="G37" s="91"/>
      <c r="H37" s="60">
        <v>10</v>
      </c>
      <c r="I37" s="30" t="s">
        <v>1714</v>
      </c>
      <c r="J37" s="30" t="s">
        <v>1399</v>
      </c>
      <c r="K37" s="31" t="s">
        <v>1951</v>
      </c>
      <c r="M37" s="91"/>
      <c r="N37" s="60">
        <v>10</v>
      </c>
      <c r="O37" s="30" t="s">
        <v>1171</v>
      </c>
      <c r="P37" s="30" t="s">
        <v>982</v>
      </c>
      <c r="Q37" s="31" t="s">
        <v>1216</v>
      </c>
      <c r="S37" s="91"/>
      <c r="T37" s="60">
        <v>10</v>
      </c>
      <c r="U37" s="30" t="s">
        <v>1712</v>
      </c>
      <c r="V37" s="30" t="s">
        <v>1405</v>
      </c>
      <c r="W37" s="31" t="s">
        <v>1966</v>
      </c>
      <c r="Y37" s="28"/>
      <c r="Z37" s="52"/>
      <c r="AA37" s="26"/>
      <c r="AB37" s="26"/>
      <c r="AC37" s="27"/>
      <c r="AE37" s="28"/>
      <c r="AF37" s="52"/>
      <c r="AG37" s="22"/>
      <c r="AH37" s="22"/>
      <c r="AI37" s="23"/>
      <c r="AK37" s="28"/>
      <c r="AL37" s="52"/>
      <c r="AM37" s="22"/>
      <c r="AN37" s="22"/>
      <c r="AO37" s="23"/>
    </row>
    <row r="38" spans="1:41" x14ac:dyDescent="0.2">
      <c r="A38" s="91"/>
      <c r="B38" s="60">
        <v>11</v>
      </c>
      <c r="C38" s="30" t="s">
        <v>1352</v>
      </c>
      <c r="D38" s="30" t="s">
        <v>1223</v>
      </c>
      <c r="E38" s="31" t="s">
        <v>1367</v>
      </c>
      <c r="G38" s="91"/>
      <c r="H38" s="60">
        <v>11</v>
      </c>
      <c r="I38" s="30" t="s">
        <v>1169</v>
      </c>
      <c r="J38" s="30" t="s">
        <v>979</v>
      </c>
      <c r="K38" s="31" t="s">
        <v>1218</v>
      </c>
      <c r="M38" s="91"/>
      <c r="N38" s="60">
        <v>11</v>
      </c>
      <c r="O38" s="30" t="s">
        <v>1169</v>
      </c>
      <c r="P38" s="30" t="s">
        <v>979</v>
      </c>
      <c r="Q38" s="31" t="s">
        <v>1217</v>
      </c>
      <c r="S38" s="91"/>
      <c r="T38" s="60">
        <v>11</v>
      </c>
      <c r="U38" s="30" t="s">
        <v>1171</v>
      </c>
      <c r="V38" s="30" t="s">
        <v>982</v>
      </c>
      <c r="W38" s="31" t="s">
        <v>1215</v>
      </c>
      <c r="Y38" s="29"/>
      <c r="Z38" s="64"/>
      <c r="AA38" s="26"/>
      <c r="AB38" s="26"/>
      <c r="AC38" s="27"/>
      <c r="AE38" s="29"/>
      <c r="AF38" s="64"/>
      <c r="AG38" s="22"/>
      <c r="AH38" s="22"/>
      <c r="AI38" s="23"/>
      <c r="AK38" s="29"/>
      <c r="AL38" s="64"/>
      <c r="AM38" s="22"/>
      <c r="AN38" s="22"/>
      <c r="AO38" s="23"/>
    </row>
    <row r="39" spans="1:41" ht="13.5" thickBot="1" x14ac:dyDescent="0.25">
      <c r="A39" s="91"/>
      <c r="B39" s="60">
        <v>12</v>
      </c>
      <c r="C39" s="30" t="s">
        <v>1171</v>
      </c>
      <c r="D39" s="30" t="s">
        <v>982</v>
      </c>
      <c r="E39" s="31" t="s">
        <v>1220</v>
      </c>
      <c r="G39" s="91"/>
      <c r="H39" s="60">
        <v>12</v>
      </c>
      <c r="I39" s="30" t="s">
        <v>1171</v>
      </c>
      <c r="J39" s="30" t="s">
        <v>982</v>
      </c>
      <c r="K39" s="31" t="s">
        <v>1219</v>
      </c>
      <c r="M39" s="92"/>
      <c r="N39" s="61">
        <v>12</v>
      </c>
      <c r="O39" s="32" t="s">
        <v>1352</v>
      </c>
      <c r="P39" s="32" t="s">
        <v>1223</v>
      </c>
      <c r="Q39" s="33" t="s">
        <v>1371</v>
      </c>
      <c r="S39" s="92"/>
      <c r="T39" s="61">
        <v>12</v>
      </c>
      <c r="U39" s="32" t="s">
        <v>1714</v>
      </c>
      <c r="V39" s="32" t="s">
        <v>1399</v>
      </c>
      <c r="W39" s="33" t="s">
        <v>1965</v>
      </c>
      <c r="Y39" s="29"/>
      <c r="Z39" s="64"/>
      <c r="AA39" s="26"/>
      <c r="AB39" s="26"/>
      <c r="AC39" s="27"/>
      <c r="AE39" s="29"/>
      <c r="AF39" s="64"/>
      <c r="AG39" s="22"/>
      <c r="AH39" s="22"/>
      <c r="AI39" s="23"/>
      <c r="AK39" s="29"/>
      <c r="AL39" s="64"/>
      <c r="AM39" s="22"/>
      <c r="AN39" s="22"/>
      <c r="AO39" s="23"/>
    </row>
    <row r="40" spans="1:41" ht="13.5" thickBot="1" x14ac:dyDescent="0.25">
      <c r="A40" s="91"/>
      <c r="B40" s="60">
        <v>13</v>
      </c>
      <c r="C40" s="30" t="s">
        <v>1714</v>
      </c>
      <c r="D40" s="30" t="s">
        <v>1399</v>
      </c>
      <c r="E40" s="31" t="s">
        <v>1943</v>
      </c>
      <c r="G40" s="92"/>
      <c r="H40" s="61">
        <v>13</v>
      </c>
      <c r="I40" s="32" t="s">
        <v>1352</v>
      </c>
      <c r="J40" s="32" t="s">
        <v>1223</v>
      </c>
      <c r="K40" s="33" t="s">
        <v>1369</v>
      </c>
      <c r="M40" s="29"/>
      <c r="N40" s="64"/>
      <c r="O40" s="26"/>
      <c r="P40" s="26"/>
      <c r="Q40" s="27"/>
      <c r="S40" s="29"/>
      <c r="T40" s="64"/>
      <c r="U40" s="22"/>
      <c r="V40" s="22"/>
      <c r="W40" s="23"/>
      <c r="Y40" s="29"/>
      <c r="Z40" s="64"/>
      <c r="AA40" s="26"/>
      <c r="AB40" s="26"/>
      <c r="AC40" s="27"/>
      <c r="AE40" s="29"/>
      <c r="AF40" s="64"/>
      <c r="AG40" s="22"/>
      <c r="AH40" s="22"/>
      <c r="AI40" s="23"/>
      <c r="AK40" s="29"/>
      <c r="AL40" s="64"/>
      <c r="AM40" s="22"/>
      <c r="AN40" s="22"/>
      <c r="AO40" s="23"/>
    </row>
    <row r="41" spans="1:41" ht="13.5" thickBot="1" x14ac:dyDescent="0.25">
      <c r="A41" s="92"/>
      <c r="B41" s="61">
        <v>14</v>
      </c>
      <c r="C41" s="32" t="s">
        <v>1169</v>
      </c>
      <c r="D41" s="32" t="s">
        <v>979</v>
      </c>
      <c r="E41" s="33" t="s">
        <v>1221</v>
      </c>
      <c r="G41" s="29"/>
      <c r="H41" s="64"/>
      <c r="I41" s="22"/>
      <c r="J41" s="22"/>
      <c r="K41" s="23"/>
      <c r="M41" s="29"/>
      <c r="N41" s="64"/>
      <c r="O41" s="26"/>
      <c r="P41" s="26"/>
      <c r="Q41" s="27"/>
      <c r="S41" s="29"/>
      <c r="T41" s="64"/>
      <c r="U41" s="22"/>
      <c r="V41" s="22"/>
      <c r="W41" s="23"/>
      <c r="Y41" s="29"/>
      <c r="Z41" s="64"/>
      <c r="AA41" s="26"/>
      <c r="AB41" s="26"/>
      <c r="AC41" s="27"/>
      <c r="AE41" s="29"/>
      <c r="AF41" s="64"/>
      <c r="AG41" s="22"/>
      <c r="AH41" s="22"/>
      <c r="AI41" s="23"/>
      <c r="AK41" s="29"/>
      <c r="AL41" s="64"/>
      <c r="AM41" s="22"/>
      <c r="AN41" s="22"/>
      <c r="AO41" s="23"/>
    </row>
    <row r="42" spans="1:41" ht="13.5" thickBot="1" x14ac:dyDescent="0.25"/>
    <row r="43" spans="1:41" ht="13.5" customHeight="1" thickBot="1" x14ac:dyDescent="0.25">
      <c r="A43" s="90" t="s">
        <v>419</v>
      </c>
      <c r="B43" s="83" t="s">
        <v>23</v>
      </c>
      <c r="C43" s="83"/>
      <c r="D43" s="83"/>
      <c r="E43" s="84"/>
      <c r="G43" s="90" t="s">
        <v>419</v>
      </c>
      <c r="H43" s="82" t="s">
        <v>12</v>
      </c>
      <c r="I43" s="83"/>
      <c r="J43" s="83"/>
      <c r="K43" s="84"/>
      <c r="M43" s="90" t="s">
        <v>419</v>
      </c>
      <c r="N43" s="82" t="s">
        <v>14</v>
      </c>
      <c r="O43" s="83"/>
      <c r="P43" s="83"/>
      <c r="Q43" s="84"/>
      <c r="S43" s="90" t="s">
        <v>419</v>
      </c>
      <c r="T43" s="82" t="s">
        <v>16</v>
      </c>
      <c r="U43" s="83"/>
      <c r="V43" s="83"/>
      <c r="W43" s="84"/>
      <c r="Y43" s="93" t="s">
        <v>419</v>
      </c>
      <c r="Z43" s="82" t="s">
        <v>1093</v>
      </c>
      <c r="AA43" s="83"/>
      <c r="AB43" s="83"/>
      <c r="AC43" s="84"/>
      <c r="AE43" s="90" t="s">
        <v>419</v>
      </c>
      <c r="AF43" s="82" t="s">
        <v>18</v>
      </c>
      <c r="AG43" s="83"/>
      <c r="AH43" s="83"/>
      <c r="AI43" s="84"/>
      <c r="AK43" s="90" t="s">
        <v>419</v>
      </c>
      <c r="AL43" s="82" t="s">
        <v>422</v>
      </c>
      <c r="AM43" s="83"/>
      <c r="AN43" s="83"/>
      <c r="AO43" s="84"/>
    </row>
    <row r="44" spans="1:41" ht="13.5" thickBot="1" x14ac:dyDescent="0.25">
      <c r="A44" s="91"/>
      <c r="B44" s="62">
        <v>1</v>
      </c>
      <c r="C44" s="30" t="s">
        <v>638</v>
      </c>
      <c r="D44" s="30" t="s">
        <v>27</v>
      </c>
      <c r="E44" s="31" t="s">
        <v>705</v>
      </c>
      <c r="G44" s="91"/>
      <c r="H44" s="62">
        <v>1</v>
      </c>
      <c r="I44" s="30" t="s">
        <v>427</v>
      </c>
      <c r="J44" s="30" t="s">
        <v>28</v>
      </c>
      <c r="K44" s="31" t="s">
        <v>622</v>
      </c>
      <c r="M44" s="91"/>
      <c r="N44" s="62">
        <v>1</v>
      </c>
      <c r="O44" s="30" t="s">
        <v>427</v>
      </c>
      <c r="P44" s="30" t="s">
        <v>28</v>
      </c>
      <c r="Q44" s="31" t="s">
        <v>712</v>
      </c>
      <c r="S44" s="91"/>
      <c r="T44" s="62">
        <v>1</v>
      </c>
      <c r="U44" s="30" t="s">
        <v>427</v>
      </c>
      <c r="V44" s="30" t="s">
        <v>28</v>
      </c>
      <c r="W44" s="31" t="s">
        <v>719</v>
      </c>
      <c r="Y44" s="94"/>
      <c r="Z44" s="63">
        <v>1</v>
      </c>
      <c r="AA44" s="32" t="s">
        <v>1352</v>
      </c>
      <c r="AB44" s="32" t="s">
        <v>1223</v>
      </c>
      <c r="AC44" s="33" t="s">
        <v>1365</v>
      </c>
      <c r="AE44" s="91"/>
      <c r="AF44" s="62">
        <v>1</v>
      </c>
      <c r="AG44" s="30" t="s">
        <v>427</v>
      </c>
      <c r="AH44" s="30" t="s">
        <v>28</v>
      </c>
      <c r="AI44" s="31" t="s">
        <v>724</v>
      </c>
      <c r="AK44" s="91"/>
      <c r="AL44" s="62">
        <v>1</v>
      </c>
      <c r="AM44" s="30" t="s">
        <v>427</v>
      </c>
      <c r="AN44" s="30" t="s">
        <v>28</v>
      </c>
      <c r="AO44" s="31" t="s">
        <v>728</v>
      </c>
    </row>
    <row r="45" spans="1:41" x14ac:dyDescent="0.2">
      <c r="A45" s="91"/>
      <c r="B45" s="62">
        <v>2</v>
      </c>
      <c r="C45" s="30" t="s">
        <v>423</v>
      </c>
      <c r="D45" s="30" t="s">
        <v>29</v>
      </c>
      <c r="E45" s="31" t="s">
        <v>616</v>
      </c>
      <c r="G45" s="91"/>
      <c r="H45" s="62">
        <v>2</v>
      </c>
      <c r="I45" s="30" t="s">
        <v>638</v>
      </c>
      <c r="J45" s="30" t="s">
        <v>27</v>
      </c>
      <c r="K45" s="31" t="s">
        <v>707</v>
      </c>
      <c r="M45" s="91"/>
      <c r="N45" s="62">
        <v>2</v>
      </c>
      <c r="O45" s="30" t="s">
        <v>423</v>
      </c>
      <c r="P45" s="30" t="s">
        <v>29</v>
      </c>
      <c r="Q45" s="31" t="s">
        <v>711</v>
      </c>
      <c r="S45" s="91"/>
      <c r="T45" s="62">
        <v>2</v>
      </c>
      <c r="U45" s="30" t="s">
        <v>638</v>
      </c>
      <c r="V45" s="30" t="s">
        <v>27</v>
      </c>
      <c r="W45" s="31" t="s">
        <v>718</v>
      </c>
      <c r="Y45" s="28"/>
      <c r="Z45" s="62"/>
      <c r="AA45" s="24"/>
      <c r="AB45" s="24"/>
      <c r="AC45" s="25"/>
      <c r="AE45" s="91"/>
      <c r="AF45" s="62">
        <v>2</v>
      </c>
      <c r="AG45" s="30" t="s">
        <v>423</v>
      </c>
      <c r="AH45" s="30" t="s">
        <v>29</v>
      </c>
      <c r="AI45" s="31" t="s">
        <v>725</v>
      </c>
      <c r="AK45" s="91"/>
      <c r="AL45" s="62">
        <v>2</v>
      </c>
      <c r="AM45" s="30" t="s">
        <v>425</v>
      </c>
      <c r="AN45" s="30" t="s">
        <v>26</v>
      </c>
      <c r="AO45" s="31" t="s">
        <v>729</v>
      </c>
    </row>
    <row r="46" spans="1:41" x14ac:dyDescent="0.2">
      <c r="A46" s="91"/>
      <c r="B46" s="62">
        <v>3</v>
      </c>
      <c r="C46" s="30" t="s">
        <v>427</v>
      </c>
      <c r="D46" s="30" t="s">
        <v>28</v>
      </c>
      <c r="E46" s="31" t="s">
        <v>615</v>
      </c>
      <c r="G46" s="91"/>
      <c r="H46" s="62">
        <v>3</v>
      </c>
      <c r="I46" s="30" t="s">
        <v>423</v>
      </c>
      <c r="J46" s="30" t="s">
        <v>29</v>
      </c>
      <c r="K46" s="31" t="s">
        <v>621</v>
      </c>
      <c r="M46" s="91"/>
      <c r="N46" s="62">
        <v>3</v>
      </c>
      <c r="O46" s="30" t="s">
        <v>638</v>
      </c>
      <c r="P46" s="30" t="s">
        <v>27</v>
      </c>
      <c r="Q46" s="31" t="s">
        <v>710</v>
      </c>
      <c r="S46" s="91"/>
      <c r="T46" s="62">
        <v>3</v>
      </c>
      <c r="U46" s="30" t="s">
        <v>423</v>
      </c>
      <c r="V46" s="30" t="s">
        <v>29</v>
      </c>
      <c r="W46" s="31" t="s">
        <v>717</v>
      </c>
      <c r="Y46" s="28"/>
      <c r="Z46" s="62"/>
      <c r="AA46" s="24"/>
      <c r="AB46" s="24"/>
      <c r="AC46" s="25"/>
      <c r="AE46" s="91"/>
      <c r="AF46" s="62">
        <v>3</v>
      </c>
      <c r="AG46" s="30" t="s">
        <v>638</v>
      </c>
      <c r="AH46" s="30" t="s">
        <v>27</v>
      </c>
      <c r="AI46" s="31" t="s">
        <v>726</v>
      </c>
      <c r="AK46" s="91"/>
      <c r="AL46" s="62">
        <v>3</v>
      </c>
      <c r="AM46" s="30" t="s">
        <v>423</v>
      </c>
      <c r="AN46" s="30" t="s">
        <v>29</v>
      </c>
      <c r="AO46" s="31" t="s">
        <v>730</v>
      </c>
    </row>
    <row r="47" spans="1:41" x14ac:dyDescent="0.2">
      <c r="A47" s="91"/>
      <c r="B47" s="62">
        <v>4</v>
      </c>
      <c r="C47" s="30" t="s">
        <v>425</v>
      </c>
      <c r="D47" s="30" t="s">
        <v>26</v>
      </c>
      <c r="E47" s="31" t="s">
        <v>614</v>
      </c>
      <c r="G47" s="91"/>
      <c r="H47" s="62">
        <v>4</v>
      </c>
      <c r="I47" s="30" t="s">
        <v>1710</v>
      </c>
      <c r="J47" s="30" t="s">
        <v>1408</v>
      </c>
      <c r="K47" s="31" t="s">
        <v>1950</v>
      </c>
      <c r="M47" s="91"/>
      <c r="N47" s="62">
        <v>4</v>
      </c>
      <c r="O47" s="30" t="s">
        <v>1710</v>
      </c>
      <c r="P47" s="30" t="s">
        <v>1408</v>
      </c>
      <c r="Q47" s="31" t="s">
        <v>1958</v>
      </c>
      <c r="S47" s="91"/>
      <c r="T47" s="62">
        <v>4</v>
      </c>
      <c r="U47" s="30" t="s">
        <v>1710</v>
      </c>
      <c r="V47" s="30" t="s">
        <v>1408</v>
      </c>
      <c r="W47" s="31" t="s">
        <v>1964</v>
      </c>
      <c r="Y47" s="28"/>
      <c r="Z47" s="62"/>
      <c r="AA47" s="24"/>
      <c r="AB47" s="24"/>
      <c r="AC47" s="25"/>
      <c r="AE47" s="91"/>
      <c r="AF47" s="62">
        <v>4</v>
      </c>
      <c r="AG47" s="30" t="s">
        <v>1710</v>
      </c>
      <c r="AH47" s="30" t="s">
        <v>1408</v>
      </c>
      <c r="AI47" s="31" t="s">
        <v>1821</v>
      </c>
      <c r="AK47" s="91"/>
      <c r="AL47" s="62">
        <v>4</v>
      </c>
      <c r="AM47" s="30" t="s">
        <v>638</v>
      </c>
      <c r="AN47" s="30" t="s">
        <v>27</v>
      </c>
      <c r="AO47" s="31" t="s">
        <v>731</v>
      </c>
    </row>
    <row r="48" spans="1:41" x14ac:dyDescent="0.2">
      <c r="A48" s="91"/>
      <c r="B48" s="62">
        <v>5</v>
      </c>
      <c r="C48" s="30" t="s">
        <v>1708</v>
      </c>
      <c r="D48" s="30" t="s">
        <v>1402</v>
      </c>
      <c r="E48" s="31" t="s">
        <v>1942</v>
      </c>
      <c r="G48" s="91"/>
      <c r="H48" s="62">
        <v>5</v>
      </c>
      <c r="I48" s="30" t="s">
        <v>425</v>
      </c>
      <c r="J48" s="30" t="s">
        <v>26</v>
      </c>
      <c r="K48" s="31" t="s">
        <v>620</v>
      </c>
      <c r="M48" s="91"/>
      <c r="N48" s="62">
        <v>5</v>
      </c>
      <c r="O48" s="30" t="s">
        <v>425</v>
      </c>
      <c r="P48" s="30" t="s">
        <v>26</v>
      </c>
      <c r="Q48" s="31" t="s">
        <v>709</v>
      </c>
      <c r="S48" s="91"/>
      <c r="T48" s="62">
        <v>5</v>
      </c>
      <c r="U48" s="30" t="s">
        <v>1708</v>
      </c>
      <c r="V48" s="30" t="s">
        <v>1402</v>
      </c>
      <c r="W48" s="31" t="s">
        <v>1963</v>
      </c>
      <c r="Y48" s="28"/>
      <c r="Z48" s="62"/>
      <c r="AA48" s="26"/>
      <c r="AB48" s="26"/>
      <c r="AC48" s="27"/>
      <c r="AE48" s="91"/>
      <c r="AF48" s="62">
        <v>5</v>
      </c>
      <c r="AG48" s="30" t="s">
        <v>1712</v>
      </c>
      <c r="AH48" s="30" t="s">
        <v>1405</v>
      </c>
      <c r="AI48" s="31" t="s">
        <v>1713</v>
      </c>
      <c r="AK48" s="91"/>
      <c r="AL48" s="62">
        <v>5</v>
      </c>
      <c r="AM48" s="30" t="s">
        <v>1710</v>
      </c>
      <c r="AN48" s="30" t="s">
        <v>1408</v>
      </c>
      <c r="AO48" s="31" t="s">
        <v>1974</v>
      </c>
    </row>
    <row r="49" spans="1:41" x14ac:dyDescent="0.2">
      <c r="A49" s="91"/>
      <c r="B49" s="62">
        <v>6</v>
      </c>
      <c r="C49" s="30" t="s">
        <v>1712</v>
      </c>
      <c r="D49" s="30" t="s">
        <v>1405</v>
      </c>
      <c r="E49" s="31" t="s">
        <v>1941</v>
      </c>
      <c r="G49" s="91"/>
      <c r="H49" s="62">
        <v>6</v>
      </c>
      <c r="I49" s="30" t="s">
        <v>1712</v>
      </c>
      <c r="J49" s="30" t="s">
        <v>1405</v>
      </c>
      <c r="K49" s="31" t="s">
        <v>1949</v>
      </c>
      <c r="M49" s="91"/>
      <c r="N49" s="62">
        <v>6</v>
      </c>
      <c r="O49" s="30" t="s">
        <v>921</v>
      </c>
      <c r="P49" s="30" t="s">
        <v>743</v>
      </c>
      <c r="Q49" s="31" t="s">
        <v>968</v>
      </c>
      <c r="S49" s="91"/>
      <c r="T49" s="62">
        <v>6</v>
      </c>
      <c r="U49" s="30" t="s">
        <v>425</v>
      </c>
      <c r="V49" s="30" t="s">
        <v>26</v>
      </c>
      <c r="W49" s="31" t="s">
        <v>716</v>
      </c>
      <c r="Y49" s="28"/>
      <c r="Z49" s="62"/>
      <c r="AA49" s="26"/>
      <c r="AB49" s="26"/>
      <c r="AC49" s="27"/>
      <c r="AE49" s="91"/>
      <c r="AF49" s="62">
        <v>6</v>
      </c>
      <c r="AG49" s="30" t="s">
        <v>425</v>
      </c>
      <c r="AH49" s="30" t="s">
        <v>26</v>
      </c>
      <c r="AI49" s="31" t="s">
        <v>727</v>
      </c>
      <c r="AK49" s="91"/>
      <c r="AL49" s="62">
        <v>6</v>
      </c>
      <c r="AM49" s="30" t="s">
        <v>1714</v>
      </c>
      <c r="AN49" s="30" t="s">
        <v>1399</v>
      </c>
      <c r="AO49" s="31" t="s">
        <v>1973</v>
      </c>
    </row>
    <row r="50" spans="1:41" ht="13.5" thickBot="1" x14ac:dyDescent="0.25">
      <c r="A50" s="91"/>
      <c r="B50" s="62">
        <v>7</v>
      </c>
      <c r="C50" s="30" t="s">
        <v>1714</v>
      </c>
      <c r="D50" s="30" t="s">
        <v>1399</v>
      </c>
      <c r="E50" s="31" t="s">
        <v>1940</v>
      </c>
      <c r="G50" s="91"/>
      <c r="H50" s="62">
        <v>7</v>
      </c>
      <c r="I50" s="30" t="s">
        <v>1708</v>
      </c>
      <c r="J50" s="30" t="s">
        <v>1402</v>
      </c>
      <c r="K50" s="31" t="s">
        <v>1948</v>
      </c>
      <c r="M50" s="91"/>
      <c r="N50" s="62">
        <v>7</v>
      </c>
      <c r="O50" s="30" t="s">
        <v>923</v>
      </c>
      <c r="P50" s="30" t="s">
        <v>740</v>
      </c>
      <c r="Q50" s="31" t="s">
        <v>967</v>
      </c>
      <c r="S50" s="91"/>
      <c r="T50" s="62">
        <v>7</v>
      </c>
      <c r="U50" s="30" t="s">
        <v>921</v>
      </c>
      <c r="V50" s="30" t="s">
        <v>743</v>
      </c>
      <c r="W50" s="31" t="s">
        <v>970</v>
      </c>
      <c r="Y50" s="28"/>
      <c r="Z50" s="62"/>
      <c r="AA50" s="26"/>
      <c r="AB50" s="26"/>
      <c r="AC50" s="27"/>
      <c r="AE50" s="92"/>
      <c r="AF50" s="63">
        <v>7</v>
      </c>
      <c r="AG50" s="32" t="s">
        <v>1708</v>
      </c>
      <c r="AH50" s="32" t="s">
        <v>1402</v>
      </c>
      <c r="AI50" s="33" t="s">
        <v>1969</v>
      </c>
      <c r="AK50" s="92"/>
      <c r="AL50" s="63">
        <v>7</v>
      </c>
      <c r="AM50" s="32" t="s">
        <v>1712</v>
      </c>
      <c r="AN50" s="32" t="s">
        <v>1405</v>
      </c>
      <c r="AO50" s="33" t="s">
        <v>1972</v>
      </c>
    </row>
    <row r="51" spans="1:41" x14ac:dyDescent="0.2">
      <c r="A51" s="91"/>
      <c r="B51" s="62">
        <v>8</v>
      </c>
      <c r="C51" s="30" t="s">
        <v>1710</v>
      </c>
      <c r="D51" s="30" t="s">
        <v>1408</v>
      </c>
      <c r="E51" s="31" t="s">
        <v>1939</v>
      </c>
      <c r="G51" s="91"/>
      <c r="H51" s="62">
        <v>8</v>
      </c>
      <c r="I51" s="30" t="s">
        <v>923</v>
      </c>
      <c r="J51" s="30" t="s">
        <v>740</v>
      </c>
      <c r="K51" s="31" t="s">
        <v>966</v>
      </c>
      <c r="M51" s="91"/>
      <c r="N51" s="62">
        <v>8</v>
      </c>
      <c r="O51" s="30" t="s">
        <v>1714</v>
      </c>
      <c r="P51" s="30" t="s">
        <v>1399</v>
      </c>
      <c r="Q51" s="31" t="s">
        <v>1957</v>
      </c>
      <c r="S51" s="91"/>
      <c r="T51" s="62">
        <v>8</v>
      </c>
      <c r="U51" s="30" t="s">
        <v>1171</v>
      </c>
      <c r="V51" s="30" t="s">
        <v>982</v>
      </c>
      <c r="W51" s="31" t="s">
        <v>1214</v>
      </c>
      <c r="Y51" s="28"/>
      <c r="Z51" s="62"/>
      <c r="AA51" s="26"/>
      <c r="AB51" s="26"/>
      <c r="AC51" s="27"/>
      <c r="AE51" s="28"/>
      <c r="AF51" s="62"/>
      <c r="AG51" s="22"/>
      <c r="AH51" s="22"/>
      <c r="AI51" s="23"/>
      <c r="AK51" s="28"/>
      <c r="AL51" s="62"/>
      <c r="AM51" s="22"/>
      <c r="AN51" s="22"/>
      <c r="AO51" s="23"/>
    </row>
    <row r="52" spans="1:41" x14ac:dyDescent="0.2">
      <c r="A52" s="91"/>
      <c r="B52" s="62">
        <v>9</v>
      </c>
      <c r="C52" s="30" t="s">
        <v>923</v>
      </c>
      <c r="D52" s="30" t="s">
        <v>740</v>
      </c>
      <c r="E52" s="31" t="s">
        <v>964</v>
      </c>
      <c r="G52" s="91"/>
      <c r="H52" s="62">
        <v>9</v>
      </c>
      <c r="I52" s="30" t="s">
        <v>921</v>
      </c>
      <c r="J52" s="30" t="s">
        <v>743</v>
      </c>
      <c r="K52" s="31" t="s">
        <v>965</v>
      </c>
      <c r="M52" s="91"/>
      <c r="N52" s="62">
        <v>9</v>
      </c>
      <c r="O52" s="30" t="s">
        <v>1712</v>
      </c>
      <c r="P52" s="30" t="s">
        <v>1405</v>
      </c>
      <c r="Q52" s="31" t="s">
        <v>1956</v>
      </c>
      <c r="S52" s="91"/>
      <c r="T52" s="62">
        <v>9</v>
      </c>
      <c r="U52" s="30" t="s">
        <v>1169</v>
      </c>
      <c r="V52" s="30" t="s">
        <v>979</v>
      </c>
      <c r="W52" s="31" t="s">
        <v>964</v>
      </c>
      <c r="Y52" s="28"/>
      <c r="Z52" s="62"/>
      <c r="AA52" s="26"/>
      <c r="AB52" s="26"/>
      <c r="AC52" s="27"/>
      <c r="AE52" s="28"/>
      <c r="AF52" s="62"/>
      <c r="AG52" s="22"/>
      <c r="AH52" s="22"/>
      <c r="AI52" s="23"/>
      <c r="AK52" s="28"/>
      <c r="AL52" s="62"/>
      <c r="AM52" s="22"/>
      <c r="AN52" s="22"/>
      <c r="AO52" s="23"/>
    </row>
    <row r="53" spans="1:41" x14ac:dyDescent="0.2">
      <c r="A53" s="91"/>
      <c r="B53" s="62">
        <v>10</v>
      </c>
      <c r="C53" s="30" t="s">
        <v>921</v>
      </c>
      <c r="D53" s="30" t="s">
        <v>743</v>
      </c>
      <c r="E53" s="31" t="s">
        <v>963</v>
      </c>
      <c r="G53" s="91"/>
      <c r="H53" s="62">
        <v>10</v>
      </c>
      <c r="I53" s="30" t="s">
        <v>1169</v>
      </c>
      <c r="J53" s="30" t="s">
        <v>979</v>
      </c>
      <c r="K53" s="31" t="s">
        <v>1210</v>
      </c>
      <c r="M53" s="91"/>
      <c r="N53" s="62">
        <v>10</v>
      </c>
      <c r="O53" s="30" t="s">
        <v>1169</v>
      </c>
      <c r="P53" s="30" t="s">
        <v>979</v>
      </c>
      <c r="Q53" s="31" t="s">
        <v>1212</v>
      </c>
      <c r="S53" s="91"/>
      <c r="T53" s="62">
        <v>10</v>
      </c>
      <c r="U53" s="30" t="s">
        <v>1712</v>
      </c>
      <c r="V53" s="30" t="s">
        <v>1405</v>
      </c>
      <c r="W53" s="31" t="s">
        <v>1962</v>
      </c>
      <c r="Y53" s="28"/>
      <c r="Z53" s="62"/>
      <c r="AA53" s="26"/>
      <c r="AB53" s="26"/>
      <c r="AC53" s="27"/>
      <c r="AE53" s="28"/>
      <c r="AF53" s="62"/>
      <c r="AG53" s="22"/>
      <c r="AH53" s="22"/>
      <c r="AI53" s="23"/>
      <c r="AK53" s="28"/>
      <c r="AL53" s="62"/>
      <c r="AM53" s="22"/>
      <c r="AN53" s="22"/>
      <c r="AO53" s="23"/>
    </row>
    <row r="54" spans="1:41" ht="13.5" thickBot="1" x14ac:dyDescent="0.25">
      <c r="A54" s="91"/>
      <c r="B54" s="62">
        <v>11</v>
      </c>
      <c r="C54" s="30" t="s">
        <v>1392</v>
      </c>
      <c r="D54" s="30" t="s">
        <v>1373</v>
      </c>
      <c r="E54" s="31" t="s">
        <v>1396</v>
      </c>
      <c r="G54" s="91"/>
      <c r="H54" s="62">
        <v>11</v>
      </c>
      <c r="I54" s="30" t="s">
        <v>1352</v>
      </c>
      <c r="J54" s="30" t="s">
        <v>1223</v>
      </c>
      <c r="K54" s="31" t="s">
        <v>1368</v>
      </c>
      <c r="M54" s="91"/>
      <c r="N54" s="62">
        <v>11</v>
      </c>
      <c r="O54" s="30" t="s">
        <v>1708</v>
      </c>
      <c r="P54" s="30" t="s">
        <v>1402</v>
      </c>
      <c r="Q54" s="31" t="s">
        <v>1955</v>
      </c>
      <c r="S54" s="92"/>
      <c r="T54" s="63">
        <v>11</v>
      </c>
      <c r="U54" s="32" t="s">
        <v>923</v>
      </c>
      <c r="V54" s="32" t="s">
        <v>740</v>
      </c>
      <c r="W54" s="33" t="s">
        <v>969</v>
      </c>
      <c r="Z54" s="62"/>
      <c r="AF54" s="62"/>
      <c r="AL54" s="62"/>
    </row>
    <row r="55" spans="1:41" x14ac:dyDescent="0.2">
      <c r="A55" s="91"/>
      <c r="B55" s="62">
        <v>12</v>
      </c>
      <c r="C55" s="30" t="s">
        <v>1169</v>
      </c>
      <c r="D55" s="30" t="s">
        <v>979</v>
      </c>
      <c r="E55" s="31" t="s">
        <v>1208</v>
      </c>
      <c r="G55" s="91"/>
      <c r="H55" s="62">
        <v>12</v>
      </c>
      <c r="I55" s="30" t="s">
        <v>1171</v>
      </c>
      <c r="J55" s="30" t="s">
        <v>982</v>
      </c>
      <c r="K55" s="31" t="s">
        <v>1211</v>
      </c>
      <c r="M55" s="91"/>
      <c r="N55" s="62">
        <v>12</v>
      </c>
      <c r="O55" s="30" t="s">
        <v>1171</v>
      </c>
      <c r="P55" s="30" t="s">
        <v>982</v>
      </c>
      <c r="Q55" s="31" t="s">
        <v>1213</v>
      </c>
      <c r="T55" s="62"/>
    </row>
    <row r="56" spans="1:41" ht="13.5" thickBot="1" x14ac:dyDescent="0.25">
      <c r="A56" s="91"/>
      <c r="B56" s="62">
        <v>13</v>
      </c>
      <c r="C56" s="30" t="s">
        <v>1171</v>
      </c>
      <c r="D56" s="30" t="s">
        <v>982</v>
      </c>
      <c r="E56" s="31" t="s">
        <v>1209</v>
      </c>
      <c r="G56" s="92"/>
      <c r="H56" s="63">
        <v>13</v>
      </c>
      <c r="I56" s="32" t="s">
        <v>1714</v>
      </c>
      <c r="J56" s="32" t="s">
        <v>1399</v>
      </c>
      <c r="K56" s="33" t="s">
        <v>1947</v>
      </c>
      <c r="M56" s="92"/>
      <c r="N56" s="63">
        <v>13</v>
      </c>
      <c r="O56" s="32" t="s">
        <v>1352</v>
      </c>
      <c r="P56" s="32" t="s">
        <v>1223</v>
      </c>
      <c r="Q56" s="33" t="s">
        <v>1370</v>
      </c>
      <c r="T56" s="62"/>
    </row>
    <row r="57" spans="1:41" ht="13.5" thickBot="1" x14ac:dyDescent="0.25">
      <c r="A57" s="92"/>
      <c r="B57" s="63">
        <v>14</v>
      </c>
      <c r="C57" s="32" t="s">
        <v>1352</v>
      </c>
      <c r="D57" s="32" t="s">
        <v>1223</v>
      </c>
      <c r="E57" s="33" t="s">
        <v>1366</v>
      </c>
      <c r="T57" s="62"/>
    </row>
  </sheetData>
  <sortState ref="AM44:AO50">
    <sortCondition ref="AO44:AO50"/>
  </sortState>
  <mergeCells count="40">
    <mergeCell ref="AL27:AO27"/>
    <mergeCell ref="AL43:AO43"/>
    <mergeCell ref="AF43:AI43"/>
    <mergeCell ref="Z43:AC43"/>
    <mergeCell ref="T43:W43"/>
    <mergeCell ref="AK27:AK35"/>
    <mergeCell ref="AK43:AK50"/>
    <mergeCell ref="AE27:AE34"/>
    <mergeCell ref="T27:W27"/>
    <mergeCell ref="Z27:AC27"/>
    <mergeCell ref="AF27:AI27"/>
    <mergeCell ref="AE43:AE50"/>
    <mergeCell ref="G1:G9"/>
    <mergeCell ref="A1:A9"/>
    <mergeCell ref="Y27:Y28"/>
    <mergeCell ref="Y43:Y44"/>
    <mergeCell ref="B1:E1"/>
    <mergeCell ref="B11:E11"/>
    <mergeCell ref="B27:E27"/>
    <mergeCell ref="B43:E43"/>
    <mergeCell ref="H1:K1"/>
    <mergeCell ref="H11:K11"/>
    <mergeCell ref="N11:Q11"/>
    <mergeCell ref="T11:W11"/>
    <mergeCell ref="H27:K27"/>
    <mergeCell ref="N27:Q27"/>
    <mergeCell ref="A11:A25"/>
    <mergeCell ref="G11:G25"/>
    <mergeCell ref="M11:M24"/>
    <mergeCell ref="S11:S24"/>
    <mergeCell ref="A27:A41"/>
    <mergeCell ref="A43:A57"/>
    <mergeCell ref="G43:G56"/>
    <mergeCell ref="G27:G40"/>
    <mergeCell ref="M27:M39"/>
    <mergeCell ref="M43:M56"/>
    <mergeCell ref="S27:S39"/>
    <mergeCell ref="S43:S54"/>
    <mergeCell ref="N43:Q43"/>
    <mergeCell ref="H43:K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sqref="A1:A58"/>
    </sheetView>
  </sheetViews>
  <sheetFormatPr defaultColWidth="10" defaultRowHeight="12.75" x14ac:dyDescent="0.2"/>
  <cols>
    <col min="1" max="1" width="12.7109375" customWidth="1"/>
    <col min="2" max="2" width="3" style="44" customWidth="1"/>
    <col min="3" max="3" width="18.7109375" customWidth="1"/>
    <col min="4" max="4" width="12.7109375" customWidth="1"/>
    <col min="5" max="5" width="6.7109375" customWidth="1"/>
    <col min="6" max="6" width="3.140625" customWidth="1"/>
    <col min="7" max="7" width="12.7109375" customWidth="1"/>
    <col min="8" max="8" width="3" style="44" customWidth="1"/>
    <col min="9" max="9" width="18.7109375" customWidth="1"/>
    <col min="10" max="10" width="12.7109375" customWidth="1"/>
    <col min="11" max="11" width="6.7109375" customWidth="1"/>
    <col min="12" max="12" width="3.140625" customWidth="1"/>
    <col min="13" max="13" width="12.7109375" customWidth="1"/>
    <col min="14" max="14" width="3" style="44" customWidth="1"/>
    <col min="15" max="15" width="18.7109375" customWidth="1"/>
    <col min="16" max="16" width="12.7109375" customWidth="1"/>
    <col min="17" max="17" width="6.7109375" customWidth="1"/>
  </cols>
  <sheetData>
    <row r="1" spans="1:17" ht="15" customHeight="1" thickBot="1" x14ac:dyDescent="0.25">
      <c r="A1" s="79" t="s">
        <v>0</v>
      </c>
      <c r="B1" s="82" t="s">
        <v>23</v>
      </c>
      <c r="C1" s="83"/>
      <c r="D1" s="83"/>
      <c r="E1" s="84"/>
      <c r="G1" s="79" t="s">
        <v>1</v>
      </c>
      <c r="H1" s="82" t="s">
        <v>23</v>
      </c>
      <c r="I1" s="83"/>
      <c r="J1" s="83"/>
      <c r="K1" s="84"/>
      <c r="M1" s="79" t="s">
        <v>2</v>
      </c>
      <c r="N1" s="82" t="s">
        <v>23</v>
      </c>
      <c r="O1" s="83"/>
      <c r="P1" s="83"/>
      <c r="Q1" s="84"/>
    </row>
    <row r="2" spans="1:17" x14ac:dyDescent="0.2">
      <c r="A2" s="80"/>
      <c r="B2" s="45">
        <v>1</v>
      </c>
      <c r="C2" s="30" t="s">
        <v>1453</v>
      </c>
      <c r="D2" s="30" t="s">
        <v>1402</v>
      </c>
      <c r="E2" s="31" t="s">
        <v>1452</v>
      </c>
      <c r="G2" s="80"/>
      <c r="H2" s="45">
        <v>1</v>
      </c>
      <c r="I2" s="30" t="s">
        <v>1453</v>
      </c>
      <c r="J2" s="30" t="s">
        <v>1402</v>
      </c>
      <c r="K2" s="31" t="s">
        <v>1385</v>
      </c>
      <c r="M2" s="80"/>
      <c r="N2" s="45">
        <v>1</v>
      </c>
      <c r="O2" s="30" t="s">
        <v>138</v>
      </c>
      <c r="P2" s="30" t="s">
        <v>27</v>
      </c>
      <c r="Q2" s="31" t="s">
        <v>678</v>
      </c>
    </row>
    <row r="3" spans="1:17" x14ac:dyDescent="0.2">
      <c r="A3" s="80"/>
      <c r="B3" s="45">
        <v>2</v>
      </c>
      <c r="C3" s="30" t="s">
        <v>138</v>
      </c>
      <c r="D3" s="30" t="s">
        <v>27</v>
      </c>
      <c r="E3" s="31" t="s">
        <v>139</v>
      </c>
      <c r="G3" s="80"/>
      <c r="H3" s="45">
        <v>2</v>
      </c>
      <c r="I3" s="30" t="s">
        <v>142</v>
      </c>
      <c r="J3" s="30" t="s">
        <v>28</v>
      </c>
      <c r="K3" s="31" t="s">
        <v>447</v>
      </c>
      <c r="M3" s="80"/>
      <c r="N3" s="45">
        <v>2</v>
      </c>
      <c r="O3" s="30" t="s">
        <v>1449</v>
      </c>
      <c r="P3" s="30" t="s">
        <v>1405</v>
      </c>
      <c r="Q3" s="31" t="s">
        <v>1842</v>
      </c>
    </row>
    <row r="4" spans="1:17" x14ac:dyDescent="0.2">
      <c r="A4" s="80"/>
      <c r="B4" s="45">
        <v>3</v>
      </c>
      <c r="C4" s="30" t="s">
        <v>140</v>
      </c>
      <c r="D4" s="30" t="s">
        <v>29</v>
      </c>
      <c r="E4" s="31" t="s">
        <v>141</v>
      </c>
      <c r="G4" s="80"/>
      <c r="H4" s="45">
        <v>3</v>
      </c>
      <c r="I4" s="30" t="s">
        <v>442</v>
      </c>
      <c r="J4" s="30" t="s">
        <v>28</v>
      </c>
      <c r="K4" s="31" t="s">
        <v>443</v>
      </c>
      <c r="M4" s="80"/>
      <c r="N4" s="45">
        <v>3</v>
      </c>
      <c r="O4" s="30" t="s">
        <v>124</v>
      </c>
      <c r="P4" s="30" t="s">
        <v>27</v>
      </c>
      <c r="Q4" s="31" t="s">
        <v>679</v>
      </c>
    </row>
    <row r="5" spans="1:17" x14ac:dyDescent="0.2">
      <c r="A5" s="80"/>
      <c r="B5" s="45">
        <v>4</v>
      </c>
      <c r="C5" s="30" t="s">
        <v>142</v>
      </c>
      <c r="D5" s="30" t="s">
        <v>28</v>
      </c>
      <c r="E5" s="31" t="s">
        <v>143</v>
      </c>
      <c r="G5" s="80"/>
      <c r="H5" s="45">
        <v>4</v>
      </c>
      <c r="I5" s="30" t="s">
        <v>448</v>
      </c>
      <c r="J5" s="30" t="s">
        <v>29</v>
      </c>
      <c r="K5" s="31" t="s">
        <v>449</v>
      </c>
      <c r="M5" s="80"/>
      <c r="N5" s="45">
        <v>4</v>
      </c>
      <c r="O5" s="30" t="s">
        <v>1451</v>
      </c>
      <c r="P5" s="30" t="s">
        <v>1399</v>
      </c>
      <c r="Q5" s="31" t="s">
        <v>1841</v>
      </c>
    </row>
    <row r="6" spans="1:17" x14ac:dyDescent="0.2">
      <c r="A6" s="80"/>
      <c r="B6" s="45">
        <v>5</v>
      </c>
      <c r="C6" s="30" t="s">
        <v>130</v>
      </c>
      <c r="D6" s="30" t="s">
        <v>27</v>
      </c>
      <c r="E6" s="31" t="s">
        <v>131</v>
      </c>
      <c r="G6" s="80"/>
      <c r="H6" s="45">
        <v>5</v>
      </c>
      <c r="I6" s="30" t="s">
        <v>138</v>
      </c>
      <c r="J6" s="30" t="s">
        <v>27</v>
      </c>
      <c r="K6" s="31" t="s">
        <v>647</v>
      </c>
      <c r="M6" s="80"/>
      <c r="N6" s="45">
        <v>5</v>
      </c>
      <c r="O6" s="30" t="s">
        <v>144</v>
      </c>
      <c r="P6" s="30" t="s">
        <v>26</v>
      </c>
      <c r="Q6" s="31" t="s">
        <v>529</v>
      </c>
    </row>
    <row r="7" spans="1:17" x14ac:dyDescent="0.2">
      <c r="A7" s="80"/>
      <c r="B7" s="45">
        <v>6</v>
      </c>
      <c r="C7" s="30" t="s">
        <v>1451</v>
      </c>
      <c r="D7" s="30" t="s">
        <v>1399</v>
      </c>
      <c r="E7" s="31" t="s">
        <v>1450</v>
      </c>
      <c r="G7" s="80"/>
      <c r="H7" s="45">
        <v>6</v>
      </c>
      <c r="I7" s="30" t="s">
        <v>1449</v>
      </c>
      <c r="J7" s="30" t="s">
        <v>1405</v>
      </c>
      <c r="K7" s="31" t="s">
        <v>1743</v>
      </c>
      <c r="M7" s="80"/>
      <c r="N7" s="45">
        <v>6</v>
      </c>
      <c r="O7" s="30" t="s">
        <v>1445</v>
      </c>
      <c r="P7" s="30" t="s">
        <v>1399</v>
      </c>
      <c r="Q7" s="31" t="s">
        <v>1747</v>
      </c>
    </row>
    <row r="8" spans="1:17" x14ac:dyDescent="0.2">
      <c r="A8" s="80"/>
      <c r="B8" s="45">
        <v>7</v>
      </c>
      <c r="C8" s="30" t="s">
        <v>1445</v>
      </c>
      <c r="D8" s="30" t="s">
        <v>1399</v>
      </c>
      <c r="E8" s="31" t="s">
        <v>1444</v>
      </c>
      <c r="G8" s="80"/>
      <c r="H8" s="45">
        <v>7</v>
      </c>
      <c r="I8" s="30" t="s">
        <v>1383</v>
      </c>
      <c r="J8" s="30" t="s">
        <v>1373</v>
      </c>
      <c r="K8" s="31" t="s">
        <v>1390</v>
      </c>
      <c r="M8" s="80"/>
      <c r="N8" s="45">
        <v>7</v>
      </c>
      <c r="O8" s="30" t="s">
        <v>132</v>
      </c>
      <c r="P8" s="30" t="s">
        <v>29</v>
      </c>
      <c r="Q8" s="31" t="s">
        <v>530</v>
      </c>
    </row>
    <row r="9" spans="1:17" x14ac:dyDescent="0.2">
      <c r="A9" s="80"/>
      <c r="B9" s="45">
        <v>8</v>
      </c>
      <c r="C9" s="30" t="s">
        <v>124</v>
      </c>
      <c r="D9" s="30" t="s">
        <v>27</v>
      </c>
      <c r="E9" s="31" t="s">
        <v>68</v>
      </c>
      <c r="G9" s="80"/>
      <c r="H9" s="45">
        <v>8</v>
      </c>
      <c r="I9" s="30" t="s">
        <v>751</v>
      </c>
      <c r="J9" s="30" t="s">
        <v>740</v>
      </c>
      <c r="K9" s="31" t="s">
        <v>576</v>
      </c>
      <c r="M9" s="80"/>
      <c r="N9" s="45">
        <v>8</v>
      </c>
      <c r="O9" s="30" t="s">
        <v>127</v>
      </c>
      <c r="P9" s="30" t="s">
        <v>29</v>
      </c>
      <c r="Q9" s="31" t="s">
        <v>525</v>
      </c>
    </row>
    <row r="10" spans="1:17" x14ac:dyDescent="0.2">
      <c r="A10" s="80"/>
      <c r="B10" s="45">
        <v>9</v>
      </c>
      <c r="C10" s="30" t="s">
        <v>132</v>
      </c>
      <c r="D10" s="30" t="s">
        <v>29</v>
      </c>
      <c r="E10" s="31" t="s">
        <v>133</v>
      </c>
      <c r="G10" s="80"/>
      <c r="H10" s="45">
        <v>9</v>
      </c>
      <c r="I10" s="30" t="s">
        <v>117</v>
      </c>
      <c r="J10" s="30" t="s">
        <v>27</v>
      </c>
      <c r="K10" s="31" t="s">
        <v>646</v>
      </c>
      <c r="M10" s="80"/>
      <c r="N10" s="45">
        <v>9</v>
      </c>
      <c r="O10" s="30" t="s">
        <v>142</v>
      </c>
      <c r="P10" s="30" t="s">
        <v>28</v>
      </c>
      <c r="Q10" s="31" t="s">
        <v>531</v>
      </c>
    </row>
    <row r="11" spans="1:17" x14ac:dyDescent="0.2">
      <c r="A11" s="80"/>
      <c r="B11" s="45">
        <v>10</v>
      </c>
      <c r="C11" s="30" t="s">
        <v>134</v>
      </c>
      <c r="D11" s="30" t="s">
        <v>28</v>
      </c>
      <c r="E11" s="31" t="s">
        <v>135</v>
      </c>
      <c r="G11" s="80"/>
      <c r="H11" s="45">
        <v>10</v>
      </c>
      <c r="I11" s="30" t="s">
        <v>1381</v>
      </c>
      <c r="J11" s="30" t="s">
        <v>1373</v>
      </c>
      <c r="K11" s="31" t="s">
        <v>1388</v>
      </c>
      <c r="M11" s="80"/>
      <c r="N11" s="45">
        <v>10</v>
      </c>
      <c r="O11" s="30" t="s">
        <v>1435</v>
      </c>
      <c r="P11" s="30" t="s">
        <v>1405</v>
      </c>
      <c r="Q11" s="31" t="s">
        <v>1838</v>
      </c>
    </row>
    <row r="12" spans="1:17" x14ac:dyDescent="0.2">
      <c r="A12" s="80"/>
      <c r="B12" s="45">
        <v>11</v>
      </c>
      <c r="C12" s="30" t="s">
        <v>117</v>
      </c>
      <c r="D12" s="30" t="s">
        <v>27</v>
      </c>
      <c r="E12" s="31" t="s">
        <v>118</v>
      </c>
      <c r="G12" s="80"/>
      <c r="H12" s="45">
        <v>11</v>
      </c>
      <c r="I12" s="30" t="s">
        <v>444</v>
      </c>
      <c r="J12" s="30" t="s">
        <v>29</v>
      </c>
      <c r="K12" s="31" t="s">
        <v>445</v>
      </c>
      <c r="M12" s="80"/>
      <c r="N12" s="45">
        <v>11</v>
      </c>
      <c r="O12" s="30" t="s">
        <v>134</v>
      </c>
      <c r="P12" s="30" t="s">
        <v>28</v>
      </c>
      <c r="Q12" s="31" t="s">
        <v>526</v>
      </c>
    </row>
    <row r="13" spans="1:17" x14ac:dyDescent="0.2">
      <c r="A13" s="80"/>
      <c r="B13" s="45">
        <v>12</v>
      </c>
      <c r="C13" s="30" t="s">
        <v>144</v>
      </c>
      <c r="D13" s="30" t="s">
        <v>26</v>
      </c>
      <c r="E13" s="31" t="s">
        <v>145</v>
      </c>
      <c r="G13" s="80"/>
      <c r="H13" s="45">
        <v>12</v>
      </c>
      <c r="I13" s="30" t="s">
        <v>450</v>
      </c>
      <c r="J13" s="30" t="s">
        <v>26</v>
      </c>
      <c r="K13" s="31" t="s">
        <v>451</v>
      </c>
      <c r="M13" s="80"/>
      <c r="N13" s="45">
        <v>12</v>
      </c>
      <c r="O13" s="30" t="s">
        <v>750</v>
      </c>
      <c r="P13" s="30" t="s">
        <v>743</v>
      </c>
      <c r="Q13" s="31" t="s">
        <v>933</v>
      </c>
    </row>
    <row r="14" spans="1:17" x14ac:dyDescent="0.2">
      <c r="A14" s="80"/>
      <c r="B14" s="45">
        <v>13</v>
      </c>
      <c r="C14" s="30" t="s">
        <v>125</v>
      </c>
      <c r="D14" s="30" t="s">
        <v>28</v>
      </c>
      <c r="E14" s="31" t="s">
        <v>126</v>
      </c>
      <c r="G14" s="80"/>
      <c r="H14" s="45">
        <v>13</v>
      </c>
      <c r="I14" s="30" t="s">
        <v>750</v>
      </c>
      <c r="J14" s="30" t="s">
        <v>743</v>
      </c>
      <c r="K14" s="31" t="s">
        <v>885</v>
      </c>
      <c r="M14" s="80"/>
      <c r="N14" s="45">
        <v>13</v>
      </c>
      <c r="O14" s="30" t="s">
        <v>1447</v>
      </c>
      <c r="P14" s="30" t="s">
        <v>1408</v>
      </c>
      <c r="Q14" s="31" t="s">
        <v>1840</v>
      </c>
    </row>
    <row r="15" spans="1:17" x14ac:dyDescent="0.2">
      <c r="A15" s="80"/>
      <c r="B15" s="45">
        <v>14</v>
      </c>
      <c r="C15" s="30" t="s">
        <v>127</v>
      </c>
      <c r="D15" s="30" t="s">
        <v>29</v>
      </c>
      <c r="E15" s="31" t="s">
        <v>128</v>
      </c>
      <c r="G15" s="80"/>
      <c r="H15" s="45">
        <v>14</v>
      </c>
      <c r="I15" s="30" t="s">
        <v>1440</v>
      </c>
      <c r="J15" s="30" t="s">
        <v>1408</v>
      </c>
      <c r="K15" s="31" t="s">
        <v>1742</v>
      </c>
      <c r="M15" s="80"/>
      <c r="N15" s="45">
        <v>14</v>
      </c>
      <c r="O15" s="30" t="s">
        <v>1440</v>
      </c>
      <c r="P15" s="30" t="s">
        <v>1408</v>
      </c>
      <c r="Q15" s="31" t="s">
        <v>1252</v>
      </c>
    </row>
    <row r="16" spans="1:17" x14ac:dyDescent="0.2">
      <c r="A16" s="80"/>
      <c r="B16" s="45">
        <v>15</v>
      </c>
      <c r="C16" s="30" t="s">
        <v>1449</v>
      </c>
      <c r="D16" s="30" t="s">
        <v>1405</v>
      </c>
      <c r="E16" s="31" t="s">
        <v>1448</v>
      </c>
      <c r="G16" s="80"/>
      <c r="H16" s="45">
        <v>15</v>
      </c>
      <c r="I16" s="30" t="s">
        <v>1447</v>
      </c>
      <c r="J16" s="30" t="s">
        <v>1408</v>
      </c>
      <c r="K16" s="31" t="s">
        <v>1733</v>
      </c>
      <c r="M16" s="80"/>
      <c r="N16" s="45">
        <v>15</v>
      </c>
      <c r="O16" s="30" t="s">
        <v>751</v>
      </c>
      <c r="P16" s="30" t="s">
        <v>740</v>
      </c>
      <c r="Q16" s="31" t="s">
        <v>932</v>
      </c>
    </row>
    <row r="17" spans="1:17" x14ac:dyDescent="0.2">
      <c r="A17" s="80"/>
      <c r="B17" s="45">
        <v>16</v>
      </c>
      <c r="C17" s="30" t="s">
        <v>119</v>
      </c>
      <c r="D17" s="30" t="s">
        <v>29</v>
      </c>
      <c r="E17" s="31" t="s">
        <v>120</v>
      </c>
      <c r="G17" s="80"/>
      <c r="H17" s="45">
        <v>16</v>
      </c>
      <c r="I17" s="30" t="s">
        <v>1732</v>
      </c>
      <c r="J17" s="30" t="s">
        <v>1405</v>
      </c>
      <c r="K17" s="31" t="s">
        <v>1731</v>
      </c>
      <c r="M17" s="80"/>
      <c r="N17" s="45">
        <v>16</v>
      </c>
      <c r="O17" s="30" t="s">
        <v>527</v>
      </c>
      <c r="P17" s="30" t="s">
        <v>26</v>
      </c>
      <c r="Q17" s="31" t="s">
        <v>528</v>
      </c>
    </row>
    <row r="18" spans="1:17" x14ac:dyDescent="0.2">
      <c r="A18" s="80"/>
      <c r="B18" s="45">
        <v>17</v>
      </c>
      <c r="C18" s="30" t="s">
        <v>1383</v>
      </c>
      <c r="D18" s="30" t="s">
        <v>1373</v>
      </c>
      <c r="E18" s="31" t="s">
        <v>1382</v>
      </c>
      <c r="G18" s="80"/>
      <c r="H18" s="45">
        <v>17</v>
      </c>
      <c r="I18" s="30" t="s">
        <v>144</v>
      </c>
      <c r="J18" s="30" t="s">
        <v>26</v>
      </c>
      <c r="K18" s="31" t="s">
        <v>446</v>
      </c>
      <c r="M18" s="80"/>
      <c r="N18" s="45">
        <v>17</v>
      </c>
      <c r="O18" s="30" t="s">
        <v>1436</v>
      </c>
      <c r="P18" s="30" t="s">
        <v>1402</v>
      </c>
      <c r="Q18" s="31" t="s">
        <v>1839</v>
      </c>
    </row>
    <row r="19" spans="1:17" x14ac:dyDescent="0.2">
      <c r="A19" s="80"/>
      <c r="B19" s="45">
        <v>18</v>
      </c>
      <c r="C19" s="30" t="s">
        <v>1438</v>
      </c>
      <c r="D19" s="30" t="s">
        <v>1399</v>
      </c>
      <c r="E19" s="31" t="s">
        <v>586</v>
      </c>
      <c r="G19" s="80"/>
      <c r="H19" s="45">
        <v>18</v>
      </c>
      <c r="I19" s="30" t="s">
        <v>1321</v>
      </c>
      <c r="J19" s="30" t="s">
        <v>1226</v>
      </c>
      <c r="K19" s="31" t="s">
        <v>1320</v>
      </c>
      <c r="M19" s="80"/>
      <c r="N19" s="45">
        <v>18</v>
      </c>
      <c r="O19" s="30" t="s">
        <v>1442</v>
      </c>
      <c r="P19" s="30" t="s">
        <v>1402</v>
      </c>
      <c r="Q19" s="31" t="s">
        <v>1837</v>
      </c>
    </row>
    <row r="20" spans="1:17" x14ac:dyDescent="0.2">
      <c r="A20" s="80"/>
      <c r="B20" s="45">
        <v>19</v>
      </c>
      <c r="C20" s="30" t="s">
        <v>751</v>
      </c>
      <c r="D20" s="30" t="s">
        <v>740</v>
      </c>
      <c r="E20" s="31" t="s">
        <v>752</v>
      </c>
      <c r="G20" s="80"/>
      <c r="H20" s="45">
        <v>19</v>
      </c>
      <c r="I20" s="30" t="s">
        <v>753</v>
      </c>
      <c r="J20" s="30" t="s">
        <v>743</v>
      </c>
      <c r="K20" s="31" t="s">
        <v>884</v>
      </c>
      <c r="M20" s="80"/>
      <c r="N20" s="45">
        <v>19</v>
      </c>
      <c r="O20" s="30" t="s">
        <v>1005</v>
      </c>
      <c r="P20" s="30" t="s">
        <v>979</v>
      </c>
      <c r="Q20" s="31" t="s">
        <v>1180</v>
      </c>
    </row>
    <row r="21" spans="1:17" ht="13.5" thickBot="1" x14ac:dyDescent="0.25">
      <c r="A21" s="80"/>
      <c r="B21" s="45">
        <v>20</v>
      </c>
      <c r="C21" s="30" t="s">
        <v>121</v>
      </c>
      <c r="D21" s="30" t="s">
        <v>28</v>
      </c>
      <c r="E21" s="31" t="s">
        <v>122</v>
      </c>
      <c r="G21" s="80"/>
      <c r="H21" s="45">
        <v>20</v>
      </c>
      <c r="I21" s="30" t="s">
        <v>1741</v>
      </c>
      <c r="J21" s="30" t="s">
        <v>1399</v>
      </c>
      <c r="K21" s="31" t="s">
        <v>1343</v>
      </c>
      <c r="M21" s="81"/>
      <c r="N21" s="46">
        <v>20</v>
      </c>
      <c r="O21" s="32" t="s">
        <v>1007</v>
      </c>
      <c r="P21" s="32" t="s">
        <v>982</v>
      </c>
      <c r="Q21" s="33" t="s">
        <v>1132</v>
      </c>
    </row>
    <row r="22" spans="1:17" x14ac:dyDescent="0.2">
      <c r="A22" s="80"/>
      <c r="B22" s="45">
        <v>21</v>
      </c>
      <c r="C22" s="30" t="s">
        <v>1381</v>
      </c>
      <c r="D22" s="30" t="s">
        <v>1373</v>
      </c>
      <c r="E22" s="31" t="s">
        <v>1380</v>
      </c>
      <c r="G22" s="80"/>
      <c r="H22" s="45">
        <v>21</v>
      </c>
      <c r="I22" s="30" t="s">
        <v>1007</v>
      </c>
      <c r="J22" s="30" t="s">
        <v>982</v>
      </c>
      <c r="K22" s="31" t="s">
        <v>1134</v>
      </c>
    </row>
    <row r="23" spans="1:17" x14ac:dyDescent="0.2">
      <c r="A23" s="80"/>
      <c r="B23" s="45">
        <v>22</v>
      </c>
      <c r="C23" s="30" t="s">
        <v>753</v>
      </c>
      <c r="D23" s="30" t="s">
        <v>743</v>
      </c>
      <c r="E23" s="31" t="s">
        <v>754</v>
      </c>
      <c r="G23" s="80"/>
      <c r="H23" s="45">
        <v>22</v>
      </c>
      <c r="I23" s="30" t="s">
        <v>1002</v>
      </c>
      <c r="J23" s="30" t="s">
        <v>979</v>
      </c>
      <c r="K23" s="31" t="s">
        <v>1133</v>
      </c>
    </row>
    <row r="24" spans="1:17" x14ac:dyDescent="0.2">
      <c r="A24" s="80"/>
      <c r="B24" s="45">
        <v>23</v>
      </c>
      <c r="C24" s="30" t="s">
        <v>129</v>
      </c>
      <c r="D24" s="30" t="s">
        <v>26</v>
      </c>
      <c r="E24" s="31" t="s">
        <v>86</v>
      </c>
      <c r="G24" s="80"/>
      <c r="H24" s="45">
        <v>23</v>
      </c>
      <c r="I24" s="30" t="s">
        <v>1005</v>
      </c>
      <c r="J24" s="30" t="s">
        <v>979</v>
      </c>
      <c r="K24" s="31" t="s">
        <v>1132</v>
      </c>
    </row>
    <row r="25" spans="1:17" x14ac:dyDescent="0.2">
      <c r="A25" s="80"/>
      <c r="B25" s="45">
        <v>23</v>
      </c>
      <c r="C25" s="30" t="s">
        <v>1443</v>
      </c>
      <c r="D25" s="30" t="s">
        <v>1405</v>
      </c>
      <c r="E25" s="31" t="s">
        <v>86</v>
      </c>
      <c r="G25" s="80"/>
      <c r="H25" s="45">
        <v>24</v>
      </c>
      <c r="I25" s="30" t="s">
        <v>749</v>
      </c>
      <c r="J25" s="30" t="s">
        <v>740</v>
      </c>
      <c r="K25" s="31" t="s">
        <v>883</v>
      </c>
    </row>
    <row r="26" spans="1:17" x14ac:dyDescent="0.2">
      <c r="A26" s="80"/>
      <c r="B26" s="45">
        <v>25</v>
      </c>
      <c r="C26" s="30" t="s">
        <v>750</v>
      </c>
      <c r="D26" s="30" t="s">
        <v>743</v>
      </c>
      <c r="E26" s="31" t="s">
        <v>334</v>
      </c>
      <c r="G26" s="80"/>
      <c r="H26" s="45">
        <v>25</v>
      </c>
      <c r="I26" s="30" t="s">
        <v>1131</v>
      </c>
      <c r="J26" s="30" t="s">
        <v>982</v>
      </c>
      <c r="K26" s="31" t="s">
        <v>1130</v>
      </c>
    </row>
    <row r="27" spans="1:17" x14ac:dyDescent="0.2">
      <c r="A27" s="80"/>
      <c r="B27" s="45">
        <v>26</v>
      </c>
      <c r="C27" s="30" t="s">
        <v>136</v>
      </c>
      <c r="D27" s="30" t="s">
        <v>26</v>
      </c>
      <c r="E27" s="31" t="s">
        <v>137</v>
      </c>
      <c r="G27" s="80"/>
      <c r="H27" s="45">
        <v>26</v>
      </c>
      <c r="I27" s="30" t="s">
        <v>1730</v>
      </c>
      <c r="J27" s="30" t="s">
        <v>1402</v>
      </c>
      <c r="K27" s="31" t="s">
        <v>1729</v>
      </c>
    </row>
    <row r="28" spans="1:17" x14ac:dyDescent="0.2">
      <c r="A28" s="80"/>
      <c r="B28" s="45">
        <v>27</v>
      </c>
      <c r="C28" s="30" t="s">
        <v>1447</v>
      </c>
      <c r="D28" s="30" t="s">
        <v>1408</v>
      </c>
      <c r="E28" s="31" t="s">
        <v>1446</v>
      </c>
      <c r="G28" s="80"/>
      <c r="H28" s="45">
        <v>27</v>
      </c>
      <c r="I28" s="30" t="s">
        <v>1247</v>
      </c>
      <c r="J28" s="30" t="s">
        <v>1223</v>
      </c>
      <c r="K28" s="31" t="s">
        <v>1319</v>
      </c>
    </row>
    <row r="29" spans="1:17" x14ac:dyDescent="0.2">
      <c r="A29" s="80"/>
      <c r="B29" s="45">
        <v>28</v>
      </c>
      <c r="C29" s="30" t="s">
        <v>1442</v>
      </c>
      <c r="D29" s="30" t="s">
        <v>1402</v>
      </c>
      <c r="E29" s="31" t="s">
        <v>1441</v>
      </c>
      <c r="G29" s="80"/>
      <c r="H29" s="45">
        <v>28</v>
      </c>
      <c r="I29" s="30" t="s">
        <v>1318</v>
      </c>
      <c r="J29" s="30" t="s">
        <v>1223</v>
      </c>
      <c r="K29" s="31" t="s">
        <v>1317</v>
      </c>
    </row>
    <row r="30" spans="1:17" x14ac:dyDescent="0.2">
      <c r="A30" s="80"/>
      <c r="B30" s="45">
        <v>29</v>
      </c>
      <c r="C30" s="30" t="s">
        <v>1433</v>
      </c>
      <c r="D30" s="30" t="s">
        <v>1408</v>
      </c>
      <c r="E30" s="31" t="s">
        <v>349</v>
      </c>
      <c r="G30" s="80"/>
      <c r="H30" s="45">
        <v>29</v>
      </c>
      <c r="I30" s="30" t="s">
        <v>1728</v>
      </c>
      <c r="J30" s="30" t="s">
        <v>1399</v>
      </c>
      <c r="K30" s="31" t="s">
        <v>1727</v>
      </c>
    </row>
    <row r="31" spans="1:17" ht="13.5" thickBot="1" x14ac:dyDescent="0.25">
      <c r="A31" s="80"/>
      <c r="B31" s="45">
        <v>30</v>
      </c>
      <c r="C31" s="30" t="s">
        <v>1379</v>
      </c>
      <c r="D31" s="30" t="s">
        <v>1373</v>
      </c>
      <c r="E31" s="31" t="s">
        <v>289</v>
      </c>
      <c r="G31" s="81"/>
      <c r="H31" s="46">
        <v>30</v>
      </c>
      <c r="I31" s="32" t="s">
        <v>1245</v>
      </c>
      <c r="J31" s="32" t="s">
        <v>1226</v>
      </c>
      <c r="K31" s="33" t="s">
        <v>886</v>
      </c>
    </row>
    <row r="32" spans="1:17" x14ac:dyDescent="0.2">
      <c r="A32" s="80"/>
      <c r="B32" s="45">
        <v>31</v>
      </c>
      <c r="C32" s="30" t="s">
        <v>1440</v>
      </c>
      <c r="D32" s="30" t="s">
        <v>1408</v>
      </c>
      <c r="E32" s="31" t="s">
        <v>1439</v>
      </c>
    </row>
    <row r="33" spans="1:5" x14ac:dyDescent="0.2">
      <c r="A33" s="80"/>
      <c r="B33" s="45">
        <v>32</v>
      </c>
      <c r="C33" s="30" t="s">
        <v>123</v>
      </c>
      <c r="D33" s="30" t="s">
        <v>26</v>
      </c>
      <c r="E33" s="31" t="s">
        <v>97</v>
      </c>
    </row>
    <row r="34" spans="1:5" x14ac:dyDescent="0.2">
      <c r="A34" s="80"/>
      <c r="B34" s="45">
        <v>33</v>
      </c>
      <c r="C34" s="30" t="s">
        <v>747</v>
      </c>
      <c r="D34" s="30" t="s">
        <v>743</v>
      </c>
      <c r="E34" s="31" t="s">
        <v>746</v>
      </c>
    </row>
    <row r="35" spans="1:5" x14ac:dyDescent="0.2">
      <c r="A35" s="80"/>
      <c r="B35" s="45">
        <v>34</v>
      </c>
      <c r="C35" s="30" t="s">
        <v>1437</v>
      </c>
      <c r="D35" s="30" t="s">
        <v>1408</v>
      </c>
      <c r="E35" s="31" t="s">
        <v>762</v>
      </c>
    </row>
    <row r="36" spans="1:5" x14ac:dyDescent="0.2">
      <c r="A36" s="80"/>
      <c r="B36" s="45">
        <v>35</v>
      </c>
      <c r="C36" s="30" t="s">
        <v>1009</v>
      </c>
      <c r="D36" s="30" t="s">
        <v>979</v>
      </c>
      <c r="E36" s="31" t="s">
        <v>1008</v>
      </c>
    </row>
    <row r="37" spans="1:5" x14ac:dyDescent="0.2">
      <c r="A37" s="80"/>
      <c r="B37" s="45">
        <v>36</v>
      </c>
      <c r="C37" s="30" t="s">
        <v>749</v>
      </c>
      <c r="D37" s="30" t="s">
        <v>740</v>
      </c>
      <c r="E37" s="31" t="s">
        <v>748</v>
      </c>
    </row>
    <row r="38" spans="1:5" x14ac:dyDescent="0.2">
      <c r="A38" s="80"/>
      <c r="B38" s="45">
        <v>37</v>
      </c>
      <c r="C38" s="30" t="s">
        <v>1436</v>
      </c>
      <c r="D38" s="30" t="s">
        <v>1402</v>
      </c>
      <c r="E38" s="31" t="s">
        <v>1023</v>
      </c>
    </row>
    <row r="39" spans="1:5" x14ac:dyDescent="0.2">
      <c r="A39" s="80"/>
      <c r="B39" s="45">
        <v>38</v>
      </c>
      <c r="C39" s="30" t="s">
        <v>1005</v>
      </c>
      <c r="D39" s="30" t="s">
        <v>979</v>
      </c>
      <c r="E39" s="31" t="s">
        <v>938</v>
      </c>
    </row>
    <row r="40" spans="1:5" x14ac:dyDescent="0.2">
      <c r="A40" s="80"/>
      <c r="B40" s="45">
        <v>39</v>
      </c>
      <c r="C40" s="30" t="s">
        <v>1432</v>
      </c>
      <c r="D40" s="30" t="s">
        <v>1399</v>
      </c>
      <c r="E40" s="31" t="s">
        <v>1431</v>
      </c>
    </row>
    <row r="41" spans="1:5" x14ac:dyDescent="0.2">
      <c r="A41" s="80"/>
      <c r="B41" s="45">
        <v>40</v>
      </c>
      <c r="C41" s="30" t="s">
        <v>1430</v>
      </c>
      <c r="D41" s="30" t="s">
        <v>1402</v>
      </c>
      <c r="E41" s="31" t="s">
        <v>1429</v>
      </c>
    </row>
    <row r="42" spans="1:5" x14ac:dyDescent="0.2">
      <c r="A42" s="80"/>
      <c r="B42" s="45">
        <v>41</v>
      </c>
      <c r="C42" s="30" t="s">
        <v>744</v>
      </c>
      <c r="D42" s="30" t="s">
        <v>743</v>
      </c>
      <c r="E42" s="31" t="s">
        <v>742</v>
      </c>
    </row>
    <row r="43" spans="1:5" x14ac:dyDescent="0.2">
      <c r="A43" s="80"/>
      <c r="B43" s="45">
        <v>42</v>
      </c>
      <c r="C43" s="30" t="s">
        <v>745</v>
      </c>
      <c r="D43" s="30" t="s">
        <v>740</v>
      </c>
      <c r="E43" s="31" t="s">
        <v>683</v>
      </c>
    </row>
    <row r="44" spans="1:5" x14ac:dyDescent="0.2">
      <c r="A44" s="80"/>
      <c r="B44" s="45">
        <v>43</v>
      </c>
      <c r="C44" s="30" t="s">
        <v>1002</v>
      </c>
      <c r="D44" s="30" t="s">
        <v>979</v>
      </c>
      <c r="E44" s="31" t="s">
        <v>1001</v>
      </c>
    </row>
    <row r="45" spans="1:5" x14ac:dyDescent="0.2">
      <c r="A45" s="80"/>
      <c r="B45" s="45">
        <v>44</v>
      </c>
      <c r="C45" s="30" t="s">
        <v>1435</v>
      </c>
      <c r="D45" s="30" t="s">
        <v>1405</v>
      </c>
      <c r="E45" s="31" t="s">
        <v>1434</v>
      </c>
    </row>
    <row r="46" spans="1:5" x14ac:dyDescent="0.2">
      <c r="A46" s="80"/>
      <c r="B46" s="45">
        <v>45</v>
      </c>
      <c r="C46" s="30" t="s">
        <v>1428</v>
      </c>
      <c r="D46" s="30" t="s">
        <v>1405</v>
      </c>
      <c r="E46" s="31" t="s">
        <v>1427</v>
      </c>
    </row>
    <row r="47" spans="1:5" x14ac:dyDescent="0.2">
      <c r="A47" s="80"/>
      <c r="B47" s="45">
        <v>46</v>
      </c>
      <c r="C47" s="30" t="s">
        <v>1247</v>
      </c>
      <c r="D47" s="30" t="s">
        <v>1223</v>
      </c>
      <c r="E47" s="31" t="s">
        <v>1246</v>
      </c>
    </row>
    <row r="48" spans="1:5" x14ac:dyDescent="0.2">
      <c r="A48" s="80"/>
      <c r="B48" s="45">
        <v>47</v>
      </c>
      <c r="C48" s="30" t="s">
        <v>1007</v>
      </c>
      <c r="D48" s="30" t="s">
        <v>982</v>
      </c>
      <c r="E48" s="31" t="s">
        <v>1006</v>
      </c>
    </row>
    <row r="49" spans="1:5" x14ac:dyDescent="0.2">
      <c r="A49" s="80"/>
      <c r="B49" s="45">
        <v>48</v>
      </c>
      <c r="C49" s="30" t="s">
        <v>998</v>
      </c>
      <c r="D49" s="30" t="s">
        <v>979</v>
      </c>
      <c r="E49" s="31" t="s">
        <v>930</v>
      </c>
    </row>
    <row r="50" spans="1:5" x14ac:dyDescent="0.2">
      <c r="A50" s="80"/>
      <c r="B50" s="45">
        <v>49</v>
      </c>
      <c r="C50" s="30" t="s">
        <v>1004</v>
      </c>
      <c r="D50" s="30" t="s">
        <v>982</v>
      </c>
      <c r="E50" s="31" t="s">
        <v>1003</v>
      </c>
    </row>
    <row r="51" spans="1:5" x14ac:dyDescent="0.2">
      <c r="A51" s="80"/>
      <c r="B51" s="45">
        <v>50</v>
      </c>
      <c r="C51" s="30" t="s">
        <v>741</v>
      </c>
      <c r="D51" s="30" t="s">
        <v>740</v>
      </c>
      <c r="E51" s="31" t="s">
        <v>416</v>
      </c>
    </row>
    <row r="52" spans="1:5" x14ac:dyDescent="0.2">
      <c r="A52" s="80"/>
      <c r="B52" s="45">
        <v>51</v>
      </c>
      <c r="C52" s="30" t="s">
        <v>1000</v>
      </c>
      <c r="D52" s="30" t="s">
        <v>982</v>
      </c>
      <c r="E52" s="31" t="s">
        <v>999</v>
      </c>
    </row>
    <row r="53" spans="1:5" x14ac:dyDescent="0.2">
      <c r="A53" s="80"/>
      <c r="B53" s="45">
        <v>52</v>
      </c>
      <c r="C53" s="30" t="s">
        <v>1243</v>
      </c>
      <c r="D53" s="30" t="s">
        <v>1223</v>
      </c>
      <c r="E53" s="31" t="s">
        <v>1242</v>
      </c>
    </row>
    <row r="54" spans="1:5" x14ac:dyDescent="0.2">
      <c r="A54" s="80"/>
      <c r="B54" s="45">
        <v>53</v>
      </c>
      <c r="C54" s="30" t="s">
        <v>1239</v>
      </c>
      <c r="D54" s="30" t="s">
        <v>1223</v>
      </c>
      <c r="E54" s="31" t="s">
        <v>1238</v>
      </c>
    </row>
    <row r="55" spans="1:5" x14ac:dyDescent="0.2">
      <c r="A55" s="80"/>
      <c r="B55" s="45">
        <v>54</v>
      </c>
      <c r="C55" s="30" t="s">
        <v>997</v>
      </c>
      <c r="D55" s="30" t="s">
        <v>982</v>
      </c>
      <c r="E55" s="31" t="s">
        <v>996</v>
      </c>
    </row>
    <row r="56" spans="1:5" x14ac:dyDescent="0.2">
      <c r="A56" s="80"/>
      <c r="B56" s="45">
        <v>55</v>
      </c>
      <c r="C56" s="30" t="s">
        <v>1245</v>
      </c>
      <c r="D56" s="30" t="s">
        <v>1226</v>
      </c>
      <c r="E56" s="31" t="s">
        <v>1244</v>
      </c>
    </row>
    <row r="57" spans="1:5" x14ac:dyDescent="0.2">
      <c r="A57" s="80"/>
      <c r="B57" s="45">
        <v>56</v>
      </c>
      <c r="C57" s="30" t="s">
        <v>1241</v>
      </c>
      <c r="D57" s="30" t="s">
        <v>1226</v>
      </c>
      <c r="E57" s="31" t="s">
        <v>1240</v>
      </c>
    </row>
    <row r="58" spans="1:5" ht="13.5" thickBot="1" x14ac:dyDescent="0.25">
      <c r="A58" s="81"/>
      <c r="B58" s="46">
        <v>57</v>
      </c>
      <c r="C58" s="32" t="s">
        <v>1237</v>
      </c>
      <c r="D58" s="32" t="s">
        <v>1226</v>
      </c>
      <c r="E58" s="33" t="s">
        <v>1236</v>
      </c>
    </row>
  </sheetData>
  <sortState ref="O2:Q21">
    <sortCondition ref="Q2:Q21"/>
  </sortState>
  <mergeCells count="6">
    <mergeCell ref="N1:Q1"/>
    <mergeCell ref="A1:A58"/>
    <mergeCell ref="G1:G31"/>
    <mergeCell ref="M1:M21"/>
    <mergeCell ref="B1:E1"/>
    <mergeCell ref="H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sqref="A1:A55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140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16384" width="9.140625" style="1"/>
  </cols>
  <sheetData>
    <row r="1" spans="1:23" ht="13.5" customHeight="1" thickBot="1" x14ac:dyDescent="0.25">
      <c r="A1" s="79" t="s">
        <v>0</v>
      </c>
      <c r="B1" s="76" t="s">
        <v>11</v>
      </c>
      <c r="C1" s="77"/>
      <c r="D1" s="77"/>
      <c r="E1" s="78"/>
      <c r="G1" s="79" t="s">
        <v>9</v>
      </c>
      <c r="H1" s="87" t="s">
        <v>11</v>
      </c>
      <c r="I1" s="88"/>
      <c r="J1" s="88"/>
      <c r="K1" s="89"/>
      <c r="M1" s="79" t="s">
        <v>2</v>
      </c>
      <c r="N1" s="76" t="s">
        <v>13</v>
      </c>
      <c r="O1" s="77"/>
      <c r="P1" s="77"/>
      <c r="Q1" s="78"/>
      <c r="S1" s="79" t="s">
        <v>2</v>
      </c>
      <c r="T1" s="76" t="s">
        <v>1356</v>
      </c>
      <c r="U1" s="77"/>
      <c r="V1" s="77"/>
      <c r="W1" s="78"/>
    </row>
    <row r="2" spans="1:23" x14ac:dyDescent="0.2">
      <c r="A2" s="80"/>
      <c r="B2" s="42">
        <v>1</v>
      </c>
      <c r="C2" s="30" t="s">
        <v>222</v>
      </c>
      <c r="D2" s="30" t="s">
        <v>28</v>
      </c>
      <c r="E2" s="31" t="s">
        <v>223</v>
      </c>
      <c r="G2" s="85"/>
      <c r="H2" s="48">
        <v>1</v>
      </c>
      <c r="I2" s="35" t="s">
        <v>1480</v>
      </c>
      <c r="J2" s="35" t="s">
        <v>1402</v>
      </c>
      <c r="K2" s="36" t="s">
        <v>1751</v>
      </c>
      <c r="M2" s="80"/>
      <c r="N2" s="42">
        <v>1</v>
      </c>
      <c r="O2" s="30" t="s">
        <v>222</v>
      </c>
      <c r="P2" s="30" t="s">
        <v>28</v>
      </c>
      <c r="Q2" s="31" t="s">
        <v>546</v>
      </c>
      <c r="S2" s="80"/>
      <c r="T2" s="42">
        <v>1</v>
      </c>
      <c r="U2" s="30" t="s">
        <v>1394</v>
      </c>
      <c r="V2" s="30" t="s">
        <v>1373</v>
      </c>
      <c r="W2" s="31" t="s">
        <v>1395</v>
      </c>
    </row>
    <row r="3" spans="1:23" ht="13.5" thickBot="1" x14ac:dyDescent="0.25">
      <c r="A3" s="80"/>
      <c r="B3" s="42">
        <v>2</v>
      </c>
      <c r="C3" s="30" t="s">
        <v>1480</v>
      </c>
      <c r="D3" s="30" t="s">
        <v>1402</v>
      </c>
      <c r="E3" s="31" t="s">
        <v>393</v>
      </c>
      <c r="G3" s="85"/>
      <c r="H3" s="49">
        <v>2</v>
      </c>
      <c r="I3" s="30" t="s">
        <v>1479</v>
      </c>
      <c r="J3" s="30" t="s">
        <v>1405</v>
      </c>
      <c r="K3" s="31" t="s">
        <v>1750</v>
      </c>
      <c r="M3" s="80"/>
      <c r="N3" s="42">
        <v>2</v>
      </c>
      <c r="O3" s="30" t="s">
        <v>1479</v>
      </c>
      <c r="P3" s="30" t="s">
        <v>1405</v>
      </c>
      <c r="Q3" s="31" t="s">
        <v>1847</v>
      </c>
      <c r="S3" s="81"/>
      <c r="T3" s="43">
        <v>2</v>
      </c>
      <c r="U3" s="32" t="s">
        <v>1324</v>
      </c>
      <c r="V3" s="32" t="s">
        <v>1223</v>
      </c>
      <c r="W3" s="33" t="s">
        <v>1357</v>
      </c>
    </row>
    <row r="4" spans="1:23" x14ac:dyDescent="0.2">
      <c r="A4" s="80"/>
      <c r="B4" s="42">
        <v>3</v>
      </c>
      <c r="C4" s="30" t="s">
        <v>224</v>
      </c>
      <c r="D4" s="30" t="s">
        <v>27</v>
      </c>
      <c r="E4" s="31" t="s">
        <v>225</v>
      </c>
      <c r="G4" s="85"/>
      <c r="H4" s="49">
        <v>3</v>
      </c>
      <c r="I4" s="30" t="s">
        <v>1460</v>
      </c>
      <c r="J4" s="30" t="s">
        <v>1405</v>
      </c>
      <c r="K4" s="31" t="s">
        <v>1747</v>
      </c>
      <c r="M4" s="80"/>
      <c r="N4" s="42">
        <v>3</v>
      </c>
      <c r="O4" s="30" t="s">
        <v>226</v>
      </c>
      <c r="P4" s="30" t="s">
        <v>29</v>
      </c>
      <c r="Q4" s="31" t="s">
        <v>547</v>
      </c>
      <c r="S4" s="28"/>
      <c r="T4" s="52"/>
      <c r="U4" s="24"/>
      <c r="V4" s="24"/>
      <c r="W4" s="25"/>
    </row>
    <row r="5" spans="1:23" x14ac:dyDescent="0.2">
      <c r="A5" s="80"/>
      <c r="B5" s="42">
        <v>4</v>
      </c>
      <c r="C5" s="30" t="s">
        <v>226</v>
      </c>
      <c r="D5" s="30" t="s">
        <v>29</v>
      </c>
      <c r="E5" s="31" t="s">
        <v>227</v>
      </c>
      <c r="G5" s="85"/>
      <c r="H5" s="49">
        <v>4</v>
      </c>
      <c r="I5" s="30" t="s">
        <v>793</v>
      </c>
      <c r="J5" s="30" t="s">
        <v>740</v>
      </c>
      <c r="K5" s="31" t="s">
        <v>890</v>
      </c>
      <c r="M5" s="80"/>
      <c r="N5" s="42">
        <v>4</v>
      </c>
      <c r="O5" s="30" t="s">
        <v>224</v>
      </c>
      <c r="P5" s="30" t="s">
        <v>27</v>
      </c>
      <c r="Q5" s="31" t="s">
        <v>681</v>
      </c>
      <c r="S5" s="28"/>
      <c r="T5" s="52"/>
      <c r="U5" s="24"/>
      <c r="V5" s="24"/>
      <c r="W5" s="25"/>
    </row>
    <row r="6" spans="1:23" x14ac:dyDescent="0.2">
      <c r="A6" s="80"/>
      <c r="B6" s="42">
        <v>5</v>
      </c>
      <c r="C6" s="30" t="s">
        <v>1479</v>
      </c>
      <c r="D6" s="30" t="s">
        <v>1405</v>
      </c>
      <c r="E6" s="31" t="s">
        <v>1478</v>
      </c>
      <c r="G6" s="85"/>
      <c r="H6" s="49">
        <v>5</v>
      </c>
      <c r="I6" s="30" t="s">
        <v>222</v>
      </c>
      <c r="J6" s="30" t="s">
        <v>28</v>
      </c>
      <c r="K6" s="31" t="s">
        <v>459</v>
      </c>
      <c r="M6" s="80"/>
      <c r="N6" s="42">
        <v>5</v>
      </c>
      <c r="O6" s="30" t="s">
        <v>790</v>
      </c>
      <c r="P6" s="30" t="s">
        <v>743</v>
      </c>
      <c r="Q6" s="31" t="s">
        <v>934</v>
      </c>
      <c r="S6" s="28"/>
      <c r="T6" s="52"/>
      <c r="U6" s="24"/>
      <c r="V6" s="24"/>
      <c r="W6" s="25"/>
    </row>
    <row r="7" spans="1:23" x14ac:dyDescent="0.2">
      <c r="A7" s="80"/>
      <c r="B7" s="42">
        <v>6</v>
      </c>
      <c r="C7" s="30" t="s">
        <v>793</v>
      </c>
      <c r="D7" s="30" t="s">
        <v>740</v>
      </c>
      <c r="E7" s="31" t="s">
        <v>417</v>
      </c>
      <c r="G7" s="85"/>
      <c r="H7" s="49">
        <v>6</v>
      </c>
      <c r="I7" s="30" t="s">
        <v>224</v>
      </c>
      <c r="J7" s="30" t="s">
        <v>27</v>
      </c>
      <c r="K7" s="31" t="s">
        <v>650</v>
      </c>
      <c r="M7" s="80"/>
      <c r="N7" s="42">
        <v>6</v>
      </c>
      <c r="O7" s="30" t="s">
        <v>207</v>
      </c>
      <c r="P7" s="30" t="s">
        <v>29</v>
      </c>
      <c r="Q7" s="31" t="s">
        <v>543</v>
      </c>
      <c r="S7" s="28"/>
      <c r="T7" s="52"/>
      <c r="U7" s="24"/>
      <c r="V7" s="24"/>
      <c r="W7" s="25"/>
    </row>
    <row r="8" spans="1:23" x14ac:dyDescent="0.2">
      <c r="A8" s="80"/>
      <c r="B8" s="42">
        <v>7</v>
      </c>
      <c r="C8" s="30" t="s">
        <v>215</v>
      </c>
      <c r="D8" s="30" t="s">
        <v>29</v>
      </c>
      <c r="E8" s="31" t="s">
        <v>216</v>
      </c>
      <c r="G8" s="85"/>
      <c r="H8" s="49">
        <v>7</v>
      </c>
      <c r="I8" s="30" t="s">
        <v>226</v>
      </c>
      <c r="J8" s="30" t="s">
        <v>29</v>
      </c>
      <c r="K8" s="31" t="s">
        <v>460</v>
      </c>
      <c r="M8" s="80"/>
      <c r="N8" s="42">
        <v>7</v>
      </c>
      <c r="O8" s="30" t="s">
        <v>1480</v>
      </c>
      <c r="P8" s="30" t="s">
        <v>1402</v>
      </c>
      <c r="Q8" s="31" t="s">
        <v>1306</v>
      </c>
      <c r="S8" s="28"/>
      <c r="T8" s="52"/>
      <c r="U8" s="24"/>
      <c r="V8" s="24"/>
      <c r="W8" s="25"/>
    </row>
    <row r="9" spans="1:23" x14ac:dyDescent="0.2">
      <c r="A9" s="80"/>
      <c r="B9" s="42">
        <v>8</v>
      </c>
      <c r="C9" s="30" t="s">
        <v>217</v>
      </c>
      <c r="D9" s="30" t="s">
        <v>28</v>
      </c>
      <c r="E9" s="31" t="s">
        <v>218</v>
      </c>
      <c r="G9" s="85"/>
      <c r="H9" s="49">
        <v>8</v>
      </c>
      <c r="I9" s="30" t="s">
        <v>215</v>
      </c>
      <c r="J9" s="30" t="s">
        <v>29</v>
      </c>
      <c r="K9" s="31" t="s">
        <v>456</v>
      </c>
      <c r="M9" s="80"/>
      <c r="N9" s="42">
        <v>8</v>
      </c>
      <c r="O9" s="30" t="s">
        <v>1473</v>
      </c>
      <c r="P9" s="30" t="s">
        <v>1405</v>
      </c>
      <c r="Q9" s="31" t="s">
        <v>1685</v>
      </c>
      <c r="S9" s="28"/>
      <c r="T9" s="52"/>
      <c r="U9" s="24"/>
      <c r="V9" s="24"/>
      <c r="W9" s="25"/>
    </row>
    <row r="10" spans="1:23" x14ac:dyDescent="0.2">
      <c r="A10" s="80"/>
      <c r="B10" s="42">
        <v>9</v>
      </c>
      <c r="C10" s="30" t="s">
        <v>792</v>
      </c>
      <c r="D10" s="30" t="s">
        <v>743</v>
      </c>
      <c r="E10" s="31" t="s">
        <v>791</v>
      </c>
      <c r="G10" s="85"/>
      <c r="H10" s="49">
        <v>9</v>
      </c>
      <c r="I10" s="30" t="s">
        <v>790</v>
      </c>
      <c r="J10" s="30" t="s">
        <v>743</v>
      </c>
      <c r="K10" s="31" t="s">
        <v>889</v>
      </c>
      <c r="M10" s="80"/>
      <c r="N10" s="42">
        <v>9</v>
      </c>
      <c r="O10" s="30" t="s">
        <v>1477</v>
      </c>
      <c r="P10" s="30" t="s">
        <v>1408</v>
      </c>
      <c r="Q10" s="31" t="s">
        <v>1846</v>
      </c>
      <c r="S10" s="28"/>
      <c r="T10" s="52"/>
      <c r="U10" s="24"/>
      <c r="V10" s="24"/>
      <c r="W10" s="25"/>
    </row>
    <row r="11" spans="1:23" x14ac:dyDescent="0.2">
      <c r="A11" s="80"/>
      <c r="B11" s="42">
        <v>10</v>
      </c>
      <c r="C11" s="30" t="s">
        <v>207</v>
      </c>
      <c r="D11" s="30" t="s">
        <v>29</v>
      </c>
      <c r="E11" s="31" t="s">
        <v>208</v>
      </c>
      <c r="G11" s="85"/>
      <c r="H11" s="49">
        <v>10</v>
      </c>
      <c r="I11" s="30" t="s">
        <v>1466</v>
      </c>
      <c r="J11" s="30" t="s">
        <v>1408</v>
      </c>
      <c r="K11" s="31" t="s">
        <v>1746</v>
      </c>
      <c r="M11" s="80"/>
      <c r="N11" s="42">
        <v>10</v>
      </c>
      <c r="O11" s="30" t="s">
        <v>1475</v>
      </c>
      <c r="P11" s="30" t="s">
        <v>1399</v>
      </c>
      <c r="Q11" s="31" t="s">
        <v>1845</v>
      </c>
      <c r="S11" s="28"/>
      <c r="T11" s="52"/>
      <c r="U11" s="24"/>
      <c r="V11" s="24"/>
      <c r="W11" s="25"/>
    </row>
    <row r="12" spans="1:23" s="7" customFormat="1" x14ac:dyDescent="0.2">
      <c r="A12" s="80"/>
      <c r="B12" s="42">
        <v>11</v>
      </c>
      <c r="C12" s="30" t="s">
        <v>201</v>
      </c>
      <c r="D12" s="30" t="s">
        <v>29</v>
      </c>
      <c r="E12" s="31" t="s">
        <v>67</v>
      </c>
      <c r="G12" s="85"/>
      <c r="H12" s="49">
        <v>11</v>
      </c>
      <c r="I12" s="30" t="s">
        <v>209</v>
      </c>
      <c r="J12" s="30" t="s">
        <v>28</v>
      </c>
      <c r="K12" s="31" t="s">
        <v>457</v>
      </c>
      <c r="M12" s="80"/>
      <c r="N12" s="42">
        <v>11</v>
      </c>
      <c r="O12" s="30" t="s">
        <v>220</v>
      </c>
      <c r="P12" s="30" t="s">
        <v>26</v>
      </c>
      <c r="Q12" s="31" t="s">
        <v>548</v>
      </c>
      <c r="S12" s="28"/>
      <c r="T12" s="52"/>
      <c r="U12" s="24"/>
      <c r="V12" s="24"/>
      <c r="W12" s="25"/>
    </row>
    <row r="13" spans="1:23" s="7" customFormat="1" x14ac:dyDescent="0.2">
      <c r="A13" s="80"/>
      <c r="B13" s="42">
        <v>12</v>
      </c>
      <c r="C13" s="30" t="s">
        <v>1473</v>
      </c>
      <c r="D13" s="30" t="s">
        <v>1405</v>
      </c>
      <c r="E13" s="31" t="s">
        <v>1472</v>
      </c>
      <c r="G13" s="85"/>
      <c r="H13" s="49">
        <v>12</v>
      </c>
      <c r="I13" s="30" t="s">
        <v>1477</v>
      </c>
      <c r="J13" s="30" t="s">
        <v>1408</v>
      </c>
      <c r="K13" s="31" t="s">
        <v>1749</v>
      </c>
      <c r="M13" s="80"/>
      <c r="N13" s="42">
        <v>12</v>
      </c>
      <c r="O13" s="30" t="s">
        <v>793</v>
      </c>
      <c r="P13" s="30" t="s">
        <v>740</v>
      </c>
      <c r="Q13" s="31" t="s">
        <v>662</v>
      </c>
      <c r="S13" s="28"/>
      <c r="T13" s="52"/>
      <c r="U13" s="24"/>
      <c r="V13" s="24"/>
      <c r="W13" s="25"/>
    </row>
    <row r="14" spans="1:23" s="7" customFormat="1" x14ac:dyDescent="0.2">
      <c r="A14" s="80"/>
      <c r="B14" s="42">
        <v>13</v>
      </c>
      <c r="C14" s="30" t="s">
        <v>219</v>
      </c>
      <c r="D14" s="30" t="s">
        <v>27</v>
      </c>
      <c r="E14" s="31" t="s">
        <v>105</v>
      </c>
      <c r="G14" s="85"/>
      <c r="H14" s="49">
        <v>13</v>
      </c>
      <c r="I14" s="30" t="s">
        <v>213</v>
      </c>
      <c r="J14" s="30" t="s">
        <v>26</v>
      </c>
      <c r="K14" s="31" t="s">
        <v>461</v>
      </c>
      <c r="M14" s="80"/>
      <c r="N14" s="42">
        <v>13</v>
      </c>
      <c r="O14" s="30" t="s">
        <v>213</v>
      </c>
      <c r="P14" s="30" t="s">
        <v>26</v>
      </c>
      <c r="Q14" s="31" t="s">
        <v>544</v>
      </c>
      <c r="S14" s="28"/>
      <c r="T14" s="52"/>
    </row>
    <row r="15" spans="1:23" s="7" customFormat="1" x14ac:dyDescent="0.2">
      <c r="A15" s="80"/>
      <c r="B15" s="42">
        <v>14</v>
      </c>
      <c r="C15" s="30" t="s">
        <v>790</v>
      </c>
      <c r="D15" s="30" t="s">
        <v>743</v>
      </c>
      <c r="E15" s="31" t="s">
        <v>789</v>
      </c>
      <c r="G15" s="85"/>
      <c r="H15" s="49">
        <v>14</v>
      </c>
      <c r="I15" s="30" t="s">
        <v>1475</v>
      </c>
      <c r="J15" s="30" t="s">
        <v>1399</v>
      </c>
      <c r="K15" s="31" t="s">
        <v>1748</v>
      </c>
      <c r="M15" s="80"/>
      <c r="N15" s="42">
        <v>14</v>
      </c>
      <c r="O15" s="30" t="s">
        <v>648</v>
      </c>
      <c r="P15" s="30" t="s">
        <v>27</v>
      </c>
      <c r="Q15" s="31" t="s">
        <v>680</v>
      </c>
      <c r="S15" s="28"/>
      <c r="T15" s="52"/>
    </row>
    <row r="16" spans="1:23" s="7" customFormat="1" x14ac:dyDescent="0.2">
      <c r="A16" s="80"/>
      <c r="B16" s="42">
        <v>15</v>
      </c>
      <c r="C16" s="30" t="s">
        <v>1477</v>
      </c>
      <c r="D16" s="30" t="s">
        <v>1408</v>
      </c>
      <c r="E16" s="31" t="s">
        <v>1476</v>
      </c>
      <c r="G16" s="85"/>
      <c r="H16" s="49">
        <v>15</v>
      </c>
      <c r="I16" s="30" t="s">
        <v>220</v>
      </c>
      <c r="J16" s="30" t="s">
        <v>26</v>
      </c>
      <c r="K16" s="31" t="s">
        <v>458</v>
      </c>
      <c r="M16" s="80"/>
      <c r="N16" s="42">
        <v>15</v>
      </c>
      <c r="O16" s="30" t="s">
        <v>1466</v>
      </c>
      <c r="P16" s="30" t="s">
        <v>1408</v>
      </c>
      <c r="Q16" s="31" t="s">
        <v>912</v>
      </c>
      <c r="S16" s="28"/>
      <c r="T16" s="52"/>
    </row>
    <row r="17" spans="1:20" s="7" customFormat="1" x14ac:dyDescent="0.2">
      <c r="A17" s="80"/>
      <c r="B17" s="42">
        <v>16</v>
      </c>
      <c r="C17" s="30" t="s">
        <v>209</v>
      </c>
      <c r="D17" s="30" t="s">
        <v>28</v>
      </c>
      <c r="E17" s="31" t="s">
        <v>210</v>
      </c>
      <c r="G17" s="85"/>
      <c r="H17" s="49">
        <v>16</v>
      </c>
      <c r="I17" s="30" t="s">
        <v>648</v>
      </c>
      <c r="J17" s="30" t="s">
        <v>27</v>
      </c>
      <c r="K17" s="31" t="s">
        <v>649</v>
      </c>
      <c r="M17" s="80"/>
      <c r="N17" s="42">
        <v>16</v>
      </c>
      <c r="O17" s="30" t="s">
        <v>209</v>
      </c>
      <c r="P17" s="30" t="s">
        <v>28</v>
      </c>
      <c r="Q17" s="31" t="s">
        <v>545</v>
      </c>
      <c r="S17" s="28"/>
      <c r="T17" s="52"/>
    </row>
    <row r="18" spans="1:20" s="7" customFormat="1" x14ac:dyDescent="0.2">
      <c r="A18" s="80"/>
      <c r="B18" s="42">
        <v>17</v>
      </c>
      <c r="C18" s="30" t="s">
        <v>1471</v>
      </c>
      <c r="D18" s="30" t="s">
        <v>1408</v>
      </c>
      <c r="E18" s="31" t="s">
        <v>164</v>
      </c>
      <c r="G18" s="85"/>
      <c r="H18" s="49">
        <v>17</v>
      </c>
      <c r="I18" s="30" t="s">
        <v>792</v>
      </c>
      <c r="J18" s="30" t="s">
        <v>743</v>
      </c>
      <c r="K18" s="31" t="s">
        <v>888</v>
      </c>
      <c r="M18" s="80"/>
      <c r="N18" s="42">
        <v>17</v>
      </c>
      <c r="O18" s="30" t="s">
        <v>1470</v>
      </c>
      <c r="P18" s="30" t="s">
        <v>1399</v>
      </c>
      <c r="Q18" s="31" t="s">
        <v>1844</v>
      </c>
      <c r="T18" s="51"/>
    </row>
    <row r="19" spans="1:20" s="7" customFormat="1" x14ac:dyDescent="0.2">
      <c r="A19" s="80"/>
      <c r="B19" s="42">
        <v>18</v>
      </c>
      <c r="C19" s="30" t="s">
        <v>1467</v>
      </c>
      <c r="D19" s="30" t="s">
        <v>1405</v>
      </c>
      <c r="E19" s="31" t="s">
        <v>239</v>
      </c>
      <c r="G19" s="85"/>
      <c r="H19" s="49">
        <v>18</v>
      </c>
      <c r="I19" s="30" t="s">
        <v>1468</v>
      </c>
      <c r="J19" s="30" t="s">
        <v>1402</v>
      </c>
      <c r="K19" s="31" t="s">
        <v>1745</v>
      </c>
      <c r="M19" s="80"/>
      <c r="N19" s="42">
        <v>18</v>
      </c>
      <c r="O19" s="30" t="s">
        <v>1468</v>
      </c>
      <c r="P19" s="30" t="s">
        <v>1402</v>
      </c>
      <c r="Q19" s="31" t="s">
        <v>1843</v>
      </c>
      <c r="T19" s="51"/>
    </row>
    <row r="20" spans="1:20" s="7" customFormat="1" x14ac:dyDescent="0.2">
      <c r="A20" s="80"/>
      <c r="B20" s="42">
        <v>19</v>
      </c>
      <c r="C20" s="30" t="s">
        <v>787</v>
      </c>
      <c r="D20" s="30" t="s">
        <v>743</v>
      </c>
      <c r="E20" s="31" t="s">
        <v>786</v>
      </c>
      <c r="G20" s="85"/>
      <c r="H20" s="49">
        <v>19</v>
      </c>
      <c r="I20" s="30" t="s">
        <v>1022</v>
      </c>
      <c r="J20" s="30" t="s">
        <v>979</v>
      </c>
      <c r="K20" s="31" t="s">
        <v>1139</v>
      </c>
      <c r="M20" s="80"/>
      <c r="N20" s="42">
        <v>19</v>
      </c>
      <c r="O20" s="30" t="s">
        <v>1024</v>
      </c>
      <c r="P20" s="30" t="s">
        <v>982</v>
      </c>
      <c r="Q20" s="31" t="s">
        <v>1182</v>
      </c>
      <c r="T20" s="51"/>
    </row>
    <row r="21" spans="1:20" s="7" customFormat="1" ht="13.5" thickBot="1" x14ac:dyDescent="0.25">
      <c r="A21" s="80"/>
      <c r="B21" s="42">
        <v>20</v>
      </c>
      <c r="C21" s="30" t="s">
        <v>783</v>
      </c>
      <c r="D21" s="30" t="s">
        <v>743</v>
      </c>
      <c r="E21" s="31" t="s">
        <v>339</v>
      </c>
      <c r="G21" s="85"/>
      <c r="H21" s="49">
        <v>20</v>
      </c>
      <c r="I21" s="30" t="s">
        <v>1464</v>
      </c>
      <c r="J21" s="30" t="s">
        <v>1399</v>
      </c>
      <c r="K21" s="31" t="s">
        <v>1744</v>
      </c>
      <c r="M21" s="81"/>
      <c r="N21" s="43">
        <v>20</v>
      </c>
      <c r="O21" s="32" t="s">
        <v>1010</v>
      </c>
      <c r="P21" s="32" t="s">
        <v>979</v>
      </c>
      <c r="Q21" s="33" t="s">
        <v>1181</v>
      </c>
      <c r="T21" s="51"/>
    </row>
    <row r="22" spans="1:20" s="7" customFormat="1" x14ac:dyDescent="0.2">
      <c r="A22" s="80"/>
      <c r="B22" s="42">
        <v>21</v>
      </c>
      <c r="C22" s="30" t="s">
        <v>1475</v>
      </c>
      <c r="D22" s="30" t="s">
        <v>1399</v>
      </c>
      <c r="E22" s="31" t="s">
        <v>1474</v>
      </c>
      <c r="G22" s="85"/>
      <c r="H22" s="49">
        <v>21</v>
      </c>
      <c r="I22" s="30" t="s">
        <v>1018</v>
      </c>
      <c r="J22" s="30" t="s">
        <v>979</v>
      </c>
      <c r="K22" s="31" t="s">
        <v>1137</v>
      </c>
      <c r="N22" s="51"/>
      <c r="T22" s="51"/>
    </row>
    <row r="23" spans="1:20" x14ac:dyDescent="0.2">
      <c r="A23" s="80"/>
      <c r="B23" s="42">
        <v>22</v>
      </c>
      <c r="C23" s="30" t="s">
        <v>1460</v>
      </c>
      <c r="D23" s="30" t="s">
        <v>1405</v>
      </c>
      <c r="E23" s="31" t="s">
        <v>1459</v>
      </c>
      <c r="G23" s="85"/>
      <c r="H23" s="49">
        <v>22</v>
      </c>
      <c r="I23" s="30" t="s">
        <v>1254</v>
      </c>
      <c r="J23" s="30" t="s">
        <v>1223</v>
      </c>
      <c r="K23" s="31" t="s">
        <v>1325</v>
      </c>
    </row>
    <row r="24" spans="1:20" x14ac:dyDescent="0.2">
      <c r="A24" s="80"/>
      <c r="B24" s="42">
        <v>23</v>
      </c>
      <c r="C24" s="30" t="s">
        <v>202</v>
      </c>
      <c r="D24" s="30" t="s">
        <v>28</v>
      </c>
      <c r="E24" s="31" t="s">
        <v>203</v>
      </c>
      <c r="G24" s="85"/>
      <c r="H24" s="49">
        <v>23</v>
      </c>
      <c r="I24" s="30" t="s">
        <v>1324</v>
      </c>
      <c r="J24" s="30" t="s">
        <v>1223</v>
      </c>
      <c r="K24" s="31" t="s">
        <v>1323</v>
      </c>
    </row>
    <row r="25" spans="1:20" x14ac:dyDescent="0.2">
      <c r="A25" s="80"/>
      <c r="B25" s="42">
        <v>24</v>
      </c>
      <c r="C25" s="30" t="s">
        <v>228</v>
      </c>
      <c r="D25" s="30" t="s">
        <v>26</v>
      </c>
      <c r="E25" s="31" t="s">
        <v>229</v>
      </c>
      <c r="G25" s="85"/>
      <c r="H25" s="49">
        <v>24</v>
      </c>
      <c r="I25" s="30" t="s">
        <v>1020</v>
      </c>
      <c r="J25" s="30" t="s">
        <v>982</v>
      </c>
      <c r="K25" s="31" t="s">
        <v>1138</v>
      </c>
    </row>
    <row r="26" spans="1:20" x14ac:dyDescent="0.2">
      <c r="A26" s="80"/>
      <c r="B26" s="42">
        <v>25</v>
      </c>
      <c r="C26" s="30" t="s">
        <v>220</v>
      </c>
      <c r="D26" s="30" t="s">
        <v>26</v>
      </c>
      <c r="E26" s="31" t="s">
        <v>221</v>
      </c>
      <c r="G26" s="85"/>
      <c r="H26" s="49">
        <v>25</v>
      </c>
      <c r="I26" s="30" t="s">
        <v>1136</v>
      </c>
      <c r="J26" s="30" t="s">
        <v>982</v>
      </c>
      <c r="K26" s="31" t="s">
        <v>1135</v>
      </c>
    </row>
    <row r="27" spans="1:20" x14ac:dyDescent="0.2">
      <c r="A27" s="80"/>
      <c r="B27" s="42">
        <v>26</v>
      </c>
      <c r="C27" s="30" t="s">
        <v>211</v>
      </c>
      <c r="D27" s="30" t="s">
        <v>27</v>
      </c>
      <c r="E27" s="31" t="s">
        <v>212</v>
      </c>
      <c r="G27" s="85"/>
      <c r="H27" s="49">
        <v>26</v>
      </c>
      <c r="I27" s="30" t="s">
        <v>1326</v>
      </c>
      <c r="J27" s="30" t="s">
        <v>1226</v>
      </c>
      <c r="K27" s="31" t="s">
        <v>1327</v>
      </c>
    </row>
    <row r="28" spans="1:20" x14ac:dyDescent="0.2">
      <c r="A28" s="80"/>
      <c r="B28" s="42">
        <v>27</v>
      </c>
      <c r="C28" s="30" t="s">
        <v>1466</v>
      </c>
      <c r="D28" s="30" t="s">
        <v>1408</v>
      </c>
      <c r="E28" s="31" t="s">
        <v>1465</v>
      </c>
      <c r="G28" s="85"/>
      <c r="H28" s="49">
        <v>27</v>
      </c>
      <c r="I28" s="30" t="s">
        <v>1256</v>
      </c>
      <c r="J28" s="30" t="s">
        <v>1226</v>
      </c>
      <c r="K28" s="31" t="s">
        <v>1322</v>
      </c>
    </row>
    <row r="29" spans="1:20" ht="13.5" thickBot="1" x14ac:dyDescent="0.25">
      <c r="A29" s="80"/>
      <c r="B29" s="42">
        <v>28</v>
      </c>
      <c r="C29" s="30" t="s">
        <v>204</v>
      </c>
      <c r="D29" s="30" t="s">
        <v>27</v>
      </c>
      <c r="E29" s="31" t="s">
        <v>205</v>
      </c>
      <c r="G29" s="86"/>
      <c r="H29" s="50">
        <v>28</v>
      </c>
      <c r="I29" s="32" t="s">
        <v>887</v>
      </c>
      <c r="J29" s="32" t="s">
        <v>740</v>
      </c>
      <c r="K29" s="33" t="s">
        <v>886</v>
      </c>
    </row>
    <row r="30" spans="1:20" x14ac:dyDescent="0.2">
      <c r="A30" s="80"/>
      <c r="B30" s="42">
        <v>29</v>
      </c>
      <c r="C30" s="30" t="s">
        <v>213</v>
      </c>
      <c r="D30" s="30" t="s">
        <v>26</v>
      </c>
      <c r="E30" s="31" t="s">
        <v>214</v>
      </c>
    </row>
    <row r="31" spans="1:20" x14ac:dyDescent="0.2">
      <c r="A31" s="80"/>
      <c r="B31" s="42">
        <v>30</v>
      </c>
      <c r="C31" s="30" t="s">
        <v>1470</v>
      </c>
      <c r="D31" s="30" t="s">
        <v>1399</v>
      </c>
      <c r="E31" s="31" t="s">
        <v>1469</v>
      </c>
    </row>
    <row r="32" spans="1:20" x14ac:dyDescent="0.2">
      <c r="A32" s="80"/>
      <c r="B32" s="42">
        <v>31</v>
      </c>
      <c r="C32" s="30" t="s">
        <v>1468</v>
      </c>
      <c r="D32" s="30" t="s">
        <v>1402</v>
      </c>
      <c r="E32" s="31" t="s">
        <v>511</v>
      </c>
    </row>
    <row r="33" spans="1:5" x14ac:dyDescent="0.2">
      <c r="A33" s="80"/>
      <c r="B33" s="42">
        <v>32</v>
      </c>
      <c r="C33" s="30" t="s">
        <v>1458</v>
      </c>
      <c r="D33" s="30" t="s">
        <v>1408</v>
      </c>
      <c r="E33" s="31" t="s">
        <v>248</v>
      </c>
    </row>
    <row r="34" spans="1:5" x14ac:dyDescent="0.2">
      <c r="A34" s="80"/>
      <c r="B34" s="42">
        <v>33</v>
      </c>
      <c r="C34" s="30" t="s">
        <v>788</v>
      </c>
      <c r="D34" s="30" t="s">
        <v>740</v>
      </c>
      <c r="E34" s="31" t="s">
        <v>334</v>
      </c>
    </row>
    <row r="35" spans="1:5" x14ac:dyDescent="0.2">
      <c r="A35" s="80"/>
      <c r="B35" s="42">
        <v>34</v>
      </c>
      <c r="C35" s="30" t="s">
        <v>1464</v>
      </c>
      <c r="D35" s="30" t="s">
        <v>1399</v>
      </c>
      <c r="E35" s="31" t="s">
        <v>1463</v>
      </c>
    </row>
    <row r="36" spans="1:5" x14ac:dyDescent="0.2">
      <c r="A36" s="80"/>
      <c r="B36" s="42">
        <v>35</v>
      </c>
      <c r="C36" s="30" t="s">
        <v>785</v>
      </c>
      <c r="D36" s="30" t="s">
        <v>740</v>
      </c>
      <c r="E36" s="31" t="s">
        <v>784</v>
      </c>
    </row>
    <row r="37" spans="1:5" x14ac:dyDescent="0.2">
      <c r="A37" s="80"/>
      <c r="B37" s="42">
        <v>36</v>
      </c>
      <c r="C37" s="30" t="s">
        <v>206</v>
      </c>
      <c r="D37" s="30" t="s">
        <v>26</v>
      </c>
      <c r="E37" s="31" t="s">
        <v>82</v>
      </c>
    </row>
    <row r="38" spans="1:5" x14ac:dyDescent="0.2">
      <c r="A38" s="80"/>
      <c r="B38" s="42">
        <v>37</v>
      </c>
      <c r="C38" s="30" t="s">
        <v>1024</v>
      </c>
      <c r="D38" s="30" t="s">
        <v>982</v>
      </c>
      <c r="E38" s="31" t="s">
        <v>1023</v>
      </c>
    </row>
    <row r="39" spans="1:5" x14ac:dyDescent="0.2">
      <c r="A39" s="80"/>
      <c r="B39" s="42">
        <v>38</v>
      </c>
      <c r="C39" s="30" t="s">
        <v>1022</v>
      </c>
      <c r="D39" s="30" t="s">
        <v>979</v>
      </c>
      <c r="E39" s="31" t="s">
        <v>1021</v>
      </c>
    </row>
    <row r="40" spans="1:5" x14ac:dyDescent="0.2">
      <c r="A40" s="80"/>
      <c r="B40" s="42">
        <v>39</v>
      </c>
      <c r="C40" s="30" t="s">
        <v>1256</v>
      </c>
      <c r="D40" s="30" t="s">
        <v>1226</v>
      </c>
      <c r="E40" s="31" t="s">
        <v>1255</v>
      </c>
    </row>
    <row r="41" spans="1:5" x14ac:dyDescent="0.2">
      <c r="A41" s="80"/>
      <c r="B41" s="42">
        <v>40</v>
      </c>
      <c r="C41" s="30" t="s">
        <v>1462</v>
      </c>
      <c r="D41" s="30" t="s">
        <v>1402</v>
      </c>
      <c r="E41" s="31" t="s">
        <v>1461</v>
      </c>
    </row>
    <row r="42" spans="1:5" x14ac:dyDescent="0.2">
      <c r="A42" s="80"/>
      <c r="B42" s="42">
        <v>41</v>
      </c>
      <c r="C42" s="30" t="s">
        <v>1254</v>
      </c>
      <c r="D42" s="30" t="s">
        <v>1223</v>
      </c>
      <c r="E42" s="31" t="s">
        <v>493</v>
      </c>
    </row>
    <row r="43" spans="1:5" x14ac:dyDescent="0.2">
      <c r="A43" s="80"/>
      <c r="B43" s="42">
        <v>42</v>
      </c>
      <c r="C43" s="30" t="s">
        <v>1457</v>
      </c>
      <c r="D43" s="30" t="s">
        <v>1402</v>
      </c>
      <c r="E43" s="31" t="s">
        <v>1456</v>
      </c>
    </row>
    <row r="44" spans="1:5" x14ac:dyDescent="0.2">
      <c r="A44" s="80"/>
      <c r="B44" s="42">
        <v>43</v>
      </c>
      <c r="C44" s="30" t="s">
        <v>1455</v>
      </c>
      <c r="D44" s="30" t="s">
        <v>1399</v>
      </c>
      <c r="E44" s="31" t="s">
        <v>1454</v>
      </c>
    </row>
    <row r="45" spans="1:5" x14ac:dyDescent="0.2">
      <c r="A45" s="80"/>
      <c r="B45" s="42">
        <v>44</v>
      </c>
      <c r="C45" s="30" t="s">
        <v>1020</v>
      </c>
      <c r="D45" s="30" t="s">
        <v>982</v>
      </c>
      <c r="E45" s="31" t="s">
        <v>1019</v>
      </c>
    </row>
    <row r="46" spans="1:5" x14ac:dyDescent="0.2">
      <c r="A46" s="80"/>
      <c r="B46" s="42">
        <v>45</v>
      </c>
      <c r="C46" s="30" t="s">
        <v>1014</v>
      </c>
      <c r="D46" s="30" t="s">
        <v>982</v>
      </c>
      <c r="E46" s="31" t="s">
        <v>1013</v>
      </c>
    </row>
    <row r="47" spans="1:5" x14ac:dyDescent="0.2">
      <c r="A47" s="80"/>
      <c r="B47" s="42">
        <v>46</v>
      </c>
      <c r="C47" s="30" t="s">
        <v>1018</v>
      </c>
      <c r="D47" s="30" t="s">
        <v>979</v>
      </c>
      <c r="E47" s="31" t="s">
        <v>1017</v>
      </c>
    </row>
    <row r="48" spans="1:5" x14ac:dyDescent="0.2">
      <c r="A48" s="80"/>
      <c r="B48" s="42">
        <v>47</v>
      </c>
      <c r="C48" s="30" t="s">
        <v>1012</v>
      </c>
      <c r="D48" s="30" t="s">
        <v>982</v>
      </c>
      <c r="E48" s="31" t="s">
        <v>1011</v>
      </c>
    </row>
    <row r="49" spans="1:5" x14ac:dyDescent="0.2">
      <c r="A49" s="80"/>
      <c r="B49" s="42">
        <v>48</v>
      </c>
      <c r="C49" s="30" t="s">
        <v>1010</v>
      </c>
      <c r="D49" s="30" t="s">
        <v>979</v>
      </c>
      <c r="E49" s="31" t="s">
        <v>77</v>
      </c>
    </row>
    <row r="50" spans="1:5" x14ac:dyDescent="0.2">
      <c r="A50" s="80"/>
      <c r="B50" s="42">
        <v>49</v>
      </c>
      <c r="C50" s="30" t="s">
        <v>1253</v>
      </c>
      <c r="D50" s="30" t="s">
        <v>1226</v>
      </c>
      <c r="E50" s="31" t="s">
        <v>1252</v>
      </c>
    </row>
    <row r="51" spans="1:5" x14ac:dyDescent="0.2">
      <c r="A51" s="80"/>
      <c r="B51" s="42">
        <v>50</v>
      </c>
      <c r="C51" s="30" t="s">
        <v>1016</v>
      </c>
      <c r="D51" s="30" t="s">
        <v>979</v>
      </c>
      <c r="E51" s="31" t="s">
        <v>1015</v>
      </c>
    </row>
    <row r="52" spans="1:5" x14ac:dyDescent="0.2">
      <c r="A52" s="80"/>
      <c r="B52" s="42">
        <v>51</v>
      </c>
      <c r="C52" s="30" t="s">
        <v>1251</v>
      </c>
      <c r="D52" s="30" t="s">
        <v>1223</v>
      </c>
      <c r="E52" s="31" t="s">
        <v>1015</v>
      </c>
    </row>
    <row r="53" spans="1:5" x14ac:dyDescent="0.2">
      <c r="A53" s="80"/>
      <c r="B53" s="42">
        <v>52</v>
      </c>
      <c r="C53" s="30" t="s">
        <v>1250</v>
      </c>
      <c r="D53" s="30" t="s">
        <v>1223</v>
      </c>
      <c r="E53" s="31" t="s">
        <v>909</v>
      </c>
    </row>
    <row r="54" spans="1:5" x14ac:dyDescent="0.2">
      <c r="A54" s="80"/>
      <c r="B54" s="42">
        <v>53</v>
      </c>
      <c r="C54" s="30" t="s">
        <v>782</v>
      </c>
      <c r="D54" s="30" t="s">
        <v>740</v>
      </c>
      <c r="E54" s="31" t="s">
        <v>781</v>
      </c>
    </row>
    <row r="55" spans="1:5" ht="13.5" thickBot="1" x14ac:dyDescent="0.25">
      <c r="A55" s="81"/>
      <c r="B55" s="43">
        <v>54</v>
      </c>
      <c r="C55" s="32" t="s">
        <v>1249</v>
      </c>
      <c r="D55" s="32" t="s">
        <v>1226</v>
      </c>
      <c r="E55" s="33" t="s">
        <v>1248</v>
      </c>
    </row>
  </sheetData>
  <sortState ref="U2:W3">
    <sortCondition ref="W2:W3"/>
  </sortState>
  <mergeCells count="8">
    <mergeCell ref="T1:W1"/>
    <mergeCell ref="A1:A55"/>
    <mergeCell ref="G1:G29"/>
    <mergeCell ref="M1:M21"/>
    <mergeCell ref="S1:S3"/>
    <mergeCell ref="B1:E1"/>
    <mergeCell ref="H1:K1"/>
    <mergeCell ref="N1:Q1"/>
  </mergeCells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sqref="A1:A55"/>
    </sheetView>
  </sheetViews>
  <sheetFormatPr defaultRowHeight="12.75" x14ac:dyDescent="0.2"/>
  <cols>
    <col min="1" max="1" width="12.7109375" customWidth="1"/>
    <col min="2" max="2" width="3" style="44" customWidth="1"/>
    <col min="3" max="3" width="18.7109375" customWidth="1"/>
    <col min="4" max="4" width="12.7109375" customWidth="1"/>
    <col min="5" max="5" width="6.7109375" customWidth="1"/>
    <col min="6" max="6" width="3.140625" customWidth="1"/>
    <col min="7" max="7" width="12.7109375" customWidth="1"/>
    <col min="8" max="8" width="3" style="44" customWidth="1"/>
    <col min="9" max="9" width="18.7109375" customWidth="1"/>
    <col min="10" max="10" width="12.7109375" customWidth="1"/>
    <col min="11" max="11" width="6.7109375" customWidth="1"/>
    <col min="12" max="12" width="3.140625" customWidth="1"/>
    <col min="13" max="13" width="12.7109375" customWidth="1"/>
    <col min="14" max="14" width="3" style="44" customWidth="1"/>
    <col min="15" max="15" width="18.7109375" customWidth="1"/>
    <col min="16" max="16" width="12.7109375" customWidth="1"/>
    <col min="17" max="17" width="6.7109375" customWidth="1"/>
    <col min="18" max="18" width="3.140625" customWidth="1"/>
    <col min="19" max="19" width="12.7109375" customWidth="1"/>
    <col min="20" max="20" width="3" style="44" customWidth="1"/>
    <col min="21" max="21" width="18.7109375" customWidth="1"/>
    <col min="22" max="22" width="12.7109375" customWidth="1"/>
    <col min="23" max="23" width="6.7109375" customWidth="1"/>
  </cols>
  <sheetData>
    <row r="1" spans="1:23" ht="13.5" customHeight="1" thickBot="1" x14ac:dyDescent="0.25">
      <c r="A1" s="79" t="s">
        <v>0</v>
      </c>
      <c r="B1" s="83" t="s">
        <v>12</v>
      </c>
      <c r="C1" s="83"/>
      <c r="D1" s="83"/>
      <c r="E1" s="84"/>
      <c r="G1" s="79" t="s">
        <v>1</v>
      </c>
      <c r="H1" s="82" t="s">
        <v>12</v>
      </c>
      <c r="I1" s="83"/>
      <c r="J1" s="83"/>
      <c r="K1" s="84"/>
      <c r="M1" s="79" t="s">
        <v>2</v>
      </c>
      <c r="N1" s="82" t="s">
        <v>12</v>
      </c>
      <c r="O1" s="83"/>
      <c r="P1" s="83"/>
      <c r="Q1" s="84"/>
      <c r="S1" s="79" t="s">
        <v>2</v>
      </c>
      <c r="T1" s="82" t="s">
        <v>1358</v>
      </c>
      <c r="U1" s="83"/>
      <c r="V1" s="83"/>
      <c r="W1" s="84"/>
    </row>
    <row r="2" spans="1:23" x14ac:dyDescent="0.2">
      <c r="A2" s="80"/>
      <c r="B2" s="45">
        <v>1</v>
      </c>
      <c r="C2" s="30" t="s">
        <v>195</v>
      </c>
      <c r="D2" s="30" t="s">
        <v>28</v>
      </c>
      <c r="E2" s="31" t="s">
        <v>196</v>
      </c>
      <c r="G2" s="80"/>
      <c r="H2" s="45">
        <v>1</v>
      </c>
      <c r="I2" s="30" t="s">
        <v>182</v>
      </c>
      <c r="J2" s="30" t="s">
        <v>28</v>
      </c>
      <c r="K2" s="31" t="s">
        <v>110</v>
      </c>
      <c r="M2" s="80"/>
      <c r="N2" s="45">
        <v>1</v>
      </c>
      <c r="O2" s="30" t="s">
        <v>195</v>
      </c>
      <c r="P2" s="30" t="s">
        <v>28</v>
      </c>
      <c r="Q2" s="31" t="s">
        <v>532</v>
      </c>
      <c r="S2" s="80"/>
      <c r="T2" s="45">
        <v>1</v>
      </c>
      <c r="U2" s="30" t="s">
        <v>1386</v>
      </c>
      <c r="V2" s="30" t="s">
        <v>1373</v>
      </c>
      <c r="W2" s="31" t="s">
        <v>461</v>
      </c>
    </row>
    <row r="3" spans="1:23" ht="13.5" thickBot="1" x14ac:dyDescent="0.25">
      <c r="A3" s="80"/>
      <c r="B3" s="45">
        <v>2</v>
      </c>
      <c r="C3" s="30" t="s">
        <v>189</v>
      </c>
      <c r="D3" s="30" t="s">
        <v>28</v>
      </c>
      <c r="E3" s="31" t="s">
        <v>74</v>
      </c>
      <c r="G3" s="80"/>
      <c r="H3" s="45">
        <v>2</v>
      </c>
      <c r="I3" s="30" t="s">
        <v>189</v>
      </c>
      <c r="J3" s="30" t="s">
        <v>28</v>
      </c>
      <c r="K3" s="31" t="s">
        <v>452</v>
      </c>
      <c r="M3" s="80"/>
      <c r="N3" s="45">
        <v>2</v>
      </c>
      <c r="O3" s="30" t="s">
        <v>1486</v>
      </c>
      <c r="P3" s="30" t="s">
        <v>1408</v>
      </c>
      <c r="Q3" s="31" t="s">
        <v>1853</v>
      </c>
      <c r="S3" s="81"/>
      <c r="T3" s="46">
        <v>2</v>
      </c>
      <c r="U3" s="32" t="s">
        <v>1258</v>
      </c>
      <c r="V3" s="32" t="s">
        <v>1223</v>
      </c>
      <c r="W3" s="33" t="s">
        <v>1359</v>
      </c>
    </row>
    <row r="4" spans="1:23" x14ac:dyDescent="0.2">
      <c r="A4" s="80"/>
      <c r="B4" s="45">
        <v>3</v>
      </c>
      <c r="C4" s="30" t="s">
        <v>197</v>
      </c>
      <c r="D4" s="30" t="s">
        <v>27</v>
      </c>
      <c r="E4" s="31" t="s">
        <v>49</v>
      </c>
      <c r="G4" s="80"/>
      <c r="H4" s="45">
        <v>3</v>
      </c>
      <c r="I4" s="30" t="s">
        <v>198</v>
      </c>
      <c r="J4" s="30" t="s">
        <v>29</v>
      </c>
      <c r="K4" s="31" t="s">
        <v>116</v>
      </c>
      <c r="M4" s="80"/>
      <c r="N4" s="45">
        <v>3</v>
      </c>
      <c r="O4" s="30" t="s">
        <v>1494</v>
      </c>
      <c r="P4" s="30" t="s">
        <v>1408</v>
      </c>
      <c r="Q4" s="31" t="s">
        <v>1852</v>
      </c>
      <c r="S4" s="28"/>
      <c r="T4" s="52"/>
      <c r="U4" s="24"/>
      <c r="V4" s="24"/>
      <c r="W4" s="25"/>
    </row>
    <row r="5" spans="1:23" x14ac:dyDescent="0.2">
      <c r="A5" s="80"/>
      <c r="B5" s="45">
        <v>4</v>
      </c>
      <c r="C5" s="30" t="s">
        <v>182</v>
      </c>
      <c r="D5" s="30" t="s">
        <v>28</v>
      </c>
      <c r="E5" s="31" t="s">
        <v>75</v>
      </c>
      <c r="G5" s="80"/>
      <c r="H5" s="45">
        <v>4</v>
      </c>
      <c r="I5" s="30" t="s">
        <v>190</v>
      </c>
      <c r="J5" s="30" t="s">
        <v>29</v>
      </c>
      <c r="K5" s="31" t="s">
        <v>453</v>
      </c>
      <c r="M5" s="80"/>
      <c r="N5" s="45">
        <v>4</v>
      </c>
      <c r="O5" s="30" t="s">
        <v>189</v>
      </c>
      <c r="P5" s="30" t="s">
        <v>28</v>
      </c>
      <c r="Q5" s="31" t="s">
        <v>539</v>
      </c>
      <c r="S5" s="28"/>
      <c r="T5" s="52"/>
      <c r="U5" s="24"/>
      <c r="V5" s="24"/>
      <c r="W5" s="25"/>
    </row>
    <row r="6" spans="1:23" x14ac:dyDescent="0.2">
      <c r="A6" s="80"/>
      <c r="B6" s="45">
        <v>5</v>
      </c>
      <c r="C6" s="30" t="s">
        <v>198</v>
      </c>
      <c r="D6" s="30" t="s">
        <v>29</v>
      </c>
      <c r="E6" s="31" t="s">
        <v>64</v>
      </c>
      <c r="G6" s="80"/>
      <c r="H6" s="45">
        <v>5</v>
      </c>
      <c r="I6" s="30" t="s">
        <v>197</v>
      </c>
      <c r="J6" s="30" t="s">
        <v>27</v>
      </c>
      <c r="K6" s="31" t="s">
        <v>652</v>
      </c>
      <c r="M6" s="80"/>
      <c r="N6" s="45">
        <v>5</v>
      </c>
      <c r="O6" s="30" t="s">
        <v>198</v>
      </c>
      <c r="P6" s="30" t="s">
        <v>29</v>
      </c>
      <c r="Q6" s="31" t="s">
        <v>93</v>
      </c>
      <c r="S6" s="28"/>
      <c r="T6" s="52"/>
      <c r="U6" s="24"/>
      <c r="V6" s="24"/>
      <c r="W6" s="25"/>
    </row>
    <row r="7" spans="1:23" x14ac:dyDescent="0.2">
      <c r="A7" s="80"/>
      <c r="B7" s="45">
        <v>6</v>
      </c>
      <c r="C7" s="30" t="s">
        <v>1500</v>
      </c>
      <c r="D7" s="30" t="s">
        <v>1408</v>
      </c>
      <c r="E7" s="31" t="s">
        <v>141</v>
      </c>
      <c r="G7" s="80"/>
      <c r="H7" s="45">
        <v>6</v>
      </c>
      <c r="I7" s="30" t="s">
        <v>1506</v>
      </c>
      <c r="J7" s="30" t="s">
        <v>1402</v>
      </c>
      <c r="K7" s="31" t="s">
        <v>1196</v>
      </c>
      <c r="M7" s="80"/>
      <c r="N7" s="45">
        <v>6</v>
      </c>
      <c r="O7" s="30" t="s">
        <v>197</v>
      </c>
      <c r="P7" s="30" t="s">
        <v>27</v>
      </c>
      <c r="Q7" s="31" t="s">
        <v>683</v>
      </c>
      <c r="S7" s="28"/>
      <c r="T7" s="52"/>
      <c r="U7" s="24"/>
      <c r="V7" s="24"/>
      <c r="W7" s="25"/>
    </row>
    <row r="8" spans="1:23" x14ac:dyDescent="0.2">
      <c r="A8" s="80"/>
      <c r="B8" s="45">
        <v>7</v>
      </c>
      <c r="C8" s="30" t="s">
        <v>1494</v>
      </c>
      <c r="D8" s="30" t="s">
        <v>1408</v>
      </c>
      <c r="E8" s="31" t="s">
        <v>1493</v>
      </c>
      <c r="G8" s="80"/>
      <c r="H8" s="45">
        <v>7</v>
      </c>
      <c r="I8" s="30" t="s">
        <v>1500</v>
      </c>
      <c r="J8" s="30" t="s">
        <v>1408</v>
      </c>
      <c r="K8" s="31" t="s">
        <v>1754</v>
      </c>
      <c r="M8" s="80"/>
      <c r="N8" s="45">
        <v>7</v>
      </c>
      <c r="O8" s="30" t="s">
        <v>190</v>
      </c>
      <c r="P8" s="30" t="s">
        <v>29</v>
      </c>
      <c r="Q8" s="31" t="s">
        <v>540</v>
      </c>
      <c r="S8" s="28"/>
      <c r="T8" s="52"/>
      <c r="U8" s="24"/>
      <c r="V8" s="24"/>
      <c r="W8" s="25"/>
    </row>
    <row r="9" spans="1:23" x14ac:dyDescent="0.2">
      <c r="A9" s="80"/>
      <c r="B9" s="45">
        <v>8</v>
      </c>
      <c r="C9" s="30" t="s">
        <v>190</v>
      </c>
      <c r="D9" s="30" t="s">
        <v>29</v>
      </c>
      <c r="E9" s="31" t="s">
        <v>106</v>
      </c>
      <c r="G9" s="80"/>
      <c r="H9" s="45">
        <v>7</v>
      </c>
      <c r="I9" s="30" t="s">
        <v>1505</v>
      </c>
      <c r="J9" s="30" t="s">
        <v>1408</v>
      </c>
      <c r="K9" s="31" t="s">
        <v>1754</v>
      </c>
      <c r="M9" s="80"/>
      <c r="N9" s="45">
        <v>8</v>
      </c>
      <c r="O9" s="30" t="s">
        <v>191</v>
      </c>
      <c r="P9" s="30" t="s">
        <v>27</v>
      </c>
      <c r="Q9" s="31" t="s">
        <v>682</v>
      </c>
      <c r="S9" s="28"/>
      <c r="T9" s="52"/>
      <c r="U9" s="24"/>
      <c r="V9" s="24"/>
      <c r="W9" s="25"/>
    </row>
    <row r="10" spans="1:23" x14ac:dyDescent="0.2">
      <c r="A10" s="80"/>
      <c r="B10" s="45">
        <v>9</v>
      </c>
      <c r="C10" s="30" t="s">
        <v>1486</v>
      </c>
      <c r="D10" s="30" t="s">
        <v>1408</v>
      </c>
      <c r="E10" s="31" t="s">
        <v>71</v>
      </c>
      <c r="G10" s="80"/>
      <c r="H10" s="45">
        <v>9</v>
      </c>
      <c r="I10" s="30" t="s">
        <v>185</v>
      </c>
      <c r="J10" s="30" t="s">
        <v>26</v>
      </c>
      <c r="K10" s="31" t="s">
        <v>455</v>
      </c>
      <c r="M10" s="80"/>
      <c r="N10" s="45">
        <v>9</v>
      </c>
      <c r="O10" s="30" t="s">
        <v>178</v>
      </c>
      <c r="P10" s="30" t="s">
        <v>26</v>
      </c>
      <c r="Q10" s="31" t="s">
        <v>542</v>
      </c>
      <c r="S10" s="28"/>
      <c r="T10" s="52"/>
      <c r="U10" s="24"/>
      <c r="V10" s="24"/>
      <c r="W10" s="25"/>
    </row>
    <row r="11" spans="1:23" x14ac:dyDescent="0.2">
      <c r="A11" s="80"/>
      <c r="B11" s="45">
        <v>10</v>
      </c>
      <c r="C11" s="30" t="s">
        <v>191</v>
      </c>
      <c r="D11" s="30" t="s">
        <v>27</v>
      </c>
      <c r="E11" s="31" t="s">
        <v>192</v>
      </c>
      <c r="G11" s="80"/>
      <c r="H11" s="45">
        <v>10</v>
      </c>
      <c r="I11" s="30" t="s">
        <v>1266</v>
      </c>
      <c r="J11" s="30" t="s">
        <v>1226</v>
      </c>
      <c r="K11" s="31" t="s">
        <v>1332</v>
      </c>
      <c r="M11" s="80"/>
      <c r="N11" s="45">
        <v>10</v>
      </c>
      <c r="O11" s="30" t="s">
        <v>1499</v>
      </c>
      <c r="P11" s="30" t="s">
        <v>1405</v>
      </c>
      <c r="Q11" s="31" t="s">
        <v>1854</v>
      </c>
      <c r="S11" s="28"/>
      <c r="T11" s="52"/>
      <c r="U11" s="24"/>
      <c r="V11" s="24"/>
      <c r="W11" s="25"/>
    </row>
    <row r="12" spans="1:23" s="8" customFormat="1" x14ac:dyDescent="0.2">
      <c r="A12" s="80"/>
      <c r="B12" s="45">
        <v>11</v>
      </c>
      <c r="C12" s="30" t="s">
        <v>193</v>
      </c>
      <c r="D12" s="30" t="s">
        <v>26</v>
      </c>
      <c r="E12" s="31" t="s">
        <v>194</v>
      </c>
      <c r="G12" s="80"/>
      <c r="H12" s="45">
        <v>11</v>
      </c>
      <c r="I12" s="30" t="s">
        <v>191</v>
      </c>
      <c r="J12" s="30" t="s">
        <v>27</v>
      </c>
      <c r="K12" s="31" t="s">
        <v>651</v>
      </c>
      <c r="M12" s="80"/>
      <c r="N12" s="45">
        <v>11</v>
      </c>
      <c r="O12" s="30" t="s">
        <v>185</v>
      </c>
      <c r="P12" s="30" t="s">
        <v>26</v>
      </c>
      <c r="Q12" s="31" t="s">
        <v>541</v>
      </c>
      <c r="S12" s="28"/>
      <c r="T12" s="52"/>
      <c r="U12" s="24"/>
      <c r="V12" s="24"/>
      <c r="W12" s="25"/>
    </row>
    <row r="13" spans="1:23" s="8" customFormat="1" x14ac:dyDescent="0.2">
      <c r="A13" s="80"/>
      <c r="B13" s="45">
        <v>12</v>
      </c>
      <c r="C13" s="30" t="s">
        <v>199</v>
      </c>
      <c r="D13" s="30" t="s">
        <v>26</v>
      </c>
      <c r="E13" s="31" t="s">
        <v>200</v>
      </c>
      <c r="G13" s="80"/>
      <c r="H13" s="45">
        <v>12</v>
      </c>
      <c r="I13" s="30" t="s">
        <v>773</v>
      </c>
      <c r="J13" s="30" t="s">
        <v>743</v>
      </c>
      <c r="K13" s="31" t="s">
        <v>894</v>
      </c>
      <c r="M13" s="80"/>
      <c r="N13" s="45">
        <v>12</v>
      </c>
      <c r="O13" s="30" t="s">
        <v>1503</v>
      </c>
      <c r="P13" s="30" t="s">
        <v>1405</v>
      </c>
      <c r="Q13" s="31" t="s">
        <v>1851</v>
      </c>
      <c r="S13" s="28"/>
      <c r="T13" s="52"/>
      <c r="U13" s="24"/>
      <c r="V13" s="24"/>
      <c r="W13" s="25"/>
    </row>
    <row r="14" spans="1:23" s="8" customFormat="1" x14ac:dyDescent="0.2">
      <c r="A14" s="80"/>
      <c r="B14" s="45">
        <v>13</v>
      </c>
      <c r="C14" s="30" t="s">
        <v>1506</v>
      </c>
      <c r="D14" s="30" t="s">
        <v>1402</v>
      </c>
      <c r="E14" s="31" t="s">
        <v>809</v>
      </c>
      <c r="G14" s="80"/>
      <c r="H14" s="45">
        <v>13</v>
      </c>
      <c r="I14" s="30" t="s">
        <v>893</v>
      </c>
      <c r="J14" s="30" t="s">
        <v>743</v>
      </c>
      <c r="K14" s="31" t="s">
        <v>892</v>
      </c>
      <c r="M14" s="80"/>
      <c r="N14" s="45">
        <v>13</v>
      </c>
      <c r="O14" s="30" t="s">
        <v>1035</v>
      </c>
      <c r="P14" s="30" t="s">
        <v>979</v>
      </c>
      <c r="Q14" s="31" t="s">
        <v>1183</v>
      </c>
      <c r="S14" s="28"/>
      <c r="T14" s="52"/>
    </row>
    <row r="15" spans="1:23" s="8" customFormat="1" x14ac:dyDescent="0.2">
      <c r="A15" s="80"/>
      <c r="B15" s="45">
        <v>14</v>
      </c>
      <c r="C15" s="30" t="s">
        <v>1505</v>
      </c>
      <c r="D15" s="30" t="s">
        <v>1408</v>
      </c>
      <c r="E15" s="31" t="s">
        <v>1504</v>
      </c>
      <c r="G15" s="80"/>
      <c r="H15" s="45">
        <v>14</v>
      </c>
      <c r="I15" s="30" t="s">
        <v>1499</v>
      </c>
      <c r="J15" s="30" t="s">
        <v>1405</v>
      </c>
      <c r="K15" s="31" t="s">
        <v>1756</v>
      </c>
      <c r="M15" s="80"/>
      <c r="N15" s="45">
        <v>14</v>
      </c>
      <c r="O15" s="30" t="s">
        <v>1506</v>
      </c>
      <c r="P15" s="30" t="s">
        <v>1402</v>
      </c>
      <c r="Q15" s="31" t="s">
        <v>1855</v>
      </c>
      <c r="S15" s="28"/>
      <c r="T15" s="52"/>
    </row>
    <row r="16" spans="1:23" s="8" customFormat="1" x14ac:dyDescent="0.2">
      <c r="A16" s="80"/>
      <c r="B16" s="45">
        <v>15</v>
      </c>
      <c r="C16" s="30" t="s">
        <v>183</v>
      </c>
      <c r="D16" s="30" t="s">
        <v>29</v>
      </c>
      <c r="E16" s="31" t="s">
        <v>184</v>
      </c>
      <c r="G16" s="80"/>
      <c r="H16" s="45">
        <v>15</v>
      </c>
      <c r="I16" s="30" t="s">
        <v>193</v>
      </c>
      <c r="J16" s="30" t="s">
        <v>26</v>
      </c>
      <c r="K16" s="31" t="s">
        <v>454</v>
      </c>
      <c r="M16" s="80"/>
      <c r="N16" s="45">
        <v>15</v>
      </c>
      <c r="O16" s="30" t="s">
        <v>1496</v>
      </c>
      <c r="P16" s="30" t="s">
        <v>1402</v>
      </c>
      <c r="Q16" s="31" t="s">
        <v>1850</v>
      </c>
      <c r="S16" s="28"/>
      <c r="T16" s="52"/>
    </row>
    <row r="17" spans="1:20" s="8" customFormat="1" x14ac:dyDescent="0.2">
      <c r="A17" s="80"/>
      <c r="B17" s="45">
        <v>16</v>
      </c>
      <c r="C17" s="30" t="s">
        <v>1503</v>
      </c>
      <c r="D17" s="30" t="s">
        <v>1405</v>
      </c>
      <c r="E17" s="31" t="s">
        <v>126</v>
      </c>
      <c r="G17" s="80"/>
      <c r="H17" s="45">
        <v>16</v>
      </c>
      <c r="I17" s="30" t="s">
        <v>1484</v>
      </c>
      <c r="J17" s="30" t="s">
        <v>1399</v>
      </c>
      <c r="K17" s="31" t="s">
        <v>1755</v>
      </c>
      <c r="M17" s="80"/>
      <c r="N17" s="45">
        <v>16</v>
      </c>
      <c r="O17" s="30" t="s">
        <v>780</v>
      </c>
      <c r="P17" s="30" t="s">
        <v>743</v>
      </c>
      <c r="Q17" s="31" t="s">
        <v>935</v>
      </c>
      <c r="S17" s="28"/>
      <c r="T17" s="52"/>
    </row>
    <row r="18" spans="1:20" s="8" customFormat="1" x14ac:dyDescent="0.2">
      <c r="A18" s="80"/>
      <c r="B18" s="45">
        <v>17</v>
      </c>
      <c r="C18" s="30" t="s">
        <v>174</v>
      </c>
      <c r="D18" s="30" t="s">
        <v>28</v>
      </c>
      <c r="E18" s="31" t="s">
        <v>175</v>
      </c>
      <c r="G18" s="80"/>
      <c r="H18" s="45">
        <v>17</v>
      </c>
      <c r="I18" s="30" t="s">
        <v>1503</v>
      </c>
      <c r="J18" s="30" t="s">
        <v>1405</v>
      </c>
      <c r="K18" s="31" t="s">
        <v>1139</v>
      </c>
      <c r="M18" s="80"/>
      <c r="N18" s="45">
        <v>17</v>
      </c>
      <c r="O18" s="30" t="s">
        <v>778</v>
      </c>
      <c r="P18" s="30" t="s">
        <v>740</v>
      </c>
      <c r="Q18" s="31" t="s">
        <v>936</v>
      </c>
      <c r="T18" s="53"/>
    </row>
    <row r="19" spans="1:20" x14ac:dyDescent="0.2">
      <c r="A19" s="80"/>
      <c r="B19" s="45">
        <v>18</v>
      </c>
      <c r="C19" s="30" t="s">
        <v>176</v>
      </c>
      <c r="D19" s="30" t="s">
        <v>29</v>
      </c>
      <c r="E19" s="31" t="s">
        <v>177</v>
      </c>
      <c r="G19" s="80"/>
      <c r="H19" s="45">
        <v>18</v>
      </c>
      <c r="I19" s="30" t="s">
        <v>1035</v>
      </c>
      <c r="J19" s="30" t="s">
        <v>979</v>
      </c>
      <c r="K19" s="31" t="s">
        <v>1143</v>
      </c>
      <c r="M19" s="80"/>
      <c r="N19" s="45">
        <v>18</v>
      </c>
      <c r="O19" s="30" t="s">
        <v>1502</v>
      </c>
      <c r="P19" s="30" t="s">
        <v>1399</v>
      </c>
      <c r="Q19" s="31" t="s">
        <v>1856</v>
      </c>
    </row>
    <row r="20" spans="1:20" x14ac:dyDescent="0.2">
      <c r="A20" s="80"/>
      <c r="B20" s="45">
        <v>19</v>
      </c>
      <c r="C20" s="30" t="s">
        <v>1499</v>
      </c>
      <c r="D20" s="30" t="s">
        <v>1405</v>
      </c>
      <c r="E20" s="31" t="s">
        <v>1498</v>
      </c>
      <c r="G20" s="80"/>
      <c r="H20" s="45">
        <v>19</v>
      </c>
      <c r="I20" s="30" t="s">
        <v>1038</v>
      </c>
      <c r="J20" s="30" t="s">
        <v>979</v>
      </c>
      <c r="K20" s="31" t="s">
        <v>1141</v>
      </c>
      <c r="M20" s="80"/>
      <c r="N20" s="45">
        <v>19</v>
      </c>
      <c r="O20" s="30" t="s">
        <v>1849</v>
      </c>
      <c r="P20" s="30" t="s">
        <v>1399</v>
      </c>
      <c r="Q20" s="31" t="s">
        <v>1848</v>
      </c>
    </row>
    <row r="21" spans="1:20" ht="13.5" thickBot="1" x14ac:dyDescent="0.25">
      <c r="A21" s="80"/>
      <c r="B21" s="45">
        <v>20</v>
      </c>
      <c r="C21" s="30" t="s">
        <v>185</v>
      </c>
      <c r="D21" s="30" t="s">
        <v>26</v>
      </c>
      <c r="E21" s="31" t="s">
        <v>186</v>
      </c>
      <c r="G21" s="80"/>
      <c r="H21" s="45">
        <v>20</v>
      </c>
      <c r="I21" s="30" t="s">
        <v>1492</v>
      </c>
      <c r="J21" s="30" t="s">
        <v>1402</v>
      </c>
      <c r="K21" s="31" t="s">
        <v>1753</v>
      </c>
      <c r="M21" s="81"/>
      <c r="N21" s="46">
        <v>20</v>
      </c>
      <c r="O21" s="32" t="s">
        <v>1037</v>
      </c>
      <c r="P21" s="32" t="s">
        <v>982</v>
      </c>
      <c r="Q21" s="33" t="s">
        <v>1134</v>
      </c>
    </row>
    <row r="22" spans="1:20" x14ac:dyDescent="0.2">
      <c r="A22" s="80"/>
      <c r="B22" s="45">
        <v>21</v>
      </c>
      <c r="C22" s="30" t="s">
        <v>178</v>
      </c>
      <c r="D22" s="30" t="s">
        <v>26</v>
      </c>
      <c r="E22" s="31" t="s">
        <v>179</v>
      </c>
      <c r="G22" s="80"/>
      <c r="H22" s="45">
        <v>21</v>
      </c>
      <c r="I22" s="30" t="s">
        <v>1328</v>
      </c>
      <c r="J22" s="30" t="s">
        <v>1226</v>
      </c>
      <c r="K22" s="31" t="s">
        <v>1329</v>
      </c>
    </row>
    <row r="23" spans="1:20" x14ac:dyDescent="0.2">
      <c r="A23" s="80"/>
      <c r="B23" s="45">
        <v>22</v>
      </c>
      <c r="C23" s="30" t="s">
        <v>778</v>
      </c>
      <c r="D23" s="30" t="s">
        <v>740</v>
      </c>
      <c r="E23" s="31" t="s">
        <v>779</v>
      </c>
      <c r="G23" s="80"/>
      <c r="H23" s="45">
        <v>22</v>
      </c>
      <c r="I23" s="30" t="s">
        <v>1502</v>
      </c>
      <c r="J23" s="30" t="s">
        <v>1399</v>
      </c>
      <c r="K23" s="31" t="s">
        <v>1752</v>
      </c>
    </row>
    <row r="24" spans="1:20" x14ac:dyDescent="0.2">
      <c r="A24" s="80"/>
      <c r="B24" s="45">
        <v>23</v>
      </c>
      <c r="C24" s="30" t="s">
        <v>780</v>
      </c>
      <c r="D24" s="30" t="s">
        <v>743</v>
      </c>
      <c r="E24" s="31" t="s">
        <v>532</v>
      </c>
      <c r="G24" s="80"/>
      <c r="H24" s="45">
        <v>23</v>
      </c>
      <c r="I24" s="30" t="s">
        <v>778</v>
      </c>
      <c r="J24" s="30" t="s">
        <v>740</v>
      </c>
      <c r="K24" s="31" t="s">
        <v>895</v>
      </c>
    </row>
    <row r="25" spans="1:20" x14ac:dyDescent="0.2">
      <c r="A25" s="80"/>
      <c r="B25" s="45">
        <v>24</v>
      </c>
      <c r="C25" s="30" t="s">
        <v>187</v>
      </c>
      <c r="D25" s="30" t="s">
        <v>27</v>
      </c>
      <c r="E25" s="31" t="s">
        <v>188</v>
      </c>
      <c r="G25" s="80"/>
      <c r="H25" s="45">
        <v>24</v>
      </c>
      <c r="I25" s="30" t="s">
        <v>776</v>
      </c>
      <c r="J25" s="30" t="s">
        <v>740</v>
      </c>
      <c r="K25" s="31" t="s">
        <v>891</v>
      </c>
    </row>
    <row r="26" spans="1:20" x14ac:dyDescent="0.2">
      <c r="A26" s="80"/>
      <c r="B26" s="45">
        <v>25</v>
      </c>
      <c r="C26" s="30" t="s">
        <v>1038</v>
      </c>
      <c r="D26" s="30" t="s">
        <v>979</v>
      </c>
      <c r="E26" s="31" t="s">
        <v>566</v>
      </c>
      <c r="G26" s="80"/>
      <c r="H26" s="45">
        <v>25</v>
      </c>
      <c r="I26" s="30" t="s">
        <v>1258</v>
      </c>
      <c r="J26" s="30" t="s">
        <v>1223</v>
      </c>
      <c r="K26" s="31" t="s">
        <v>1333</v>
      </c>
    </row>
    <row r="27" spans="1:20" x14ac:dyDescent="0.2">
      <c r="A27" s="80"/>
      <c r="B27" s="45">
        <v>26</v>
      </c>
      <c r="C27" s="30" t="s">
        <v>1035</v>
      </c>
      <c r="D27" s="30" t="s">
        <v>979</v>
      </c>
      <c r="E27" s="31" t="s">
        <v>1034</v>
      </c>
      <c r="G27" s="80"/>
      <c r="H27" s="45">
        <v>26</v>
      </c>
      <c r="I27" s="30" t="s">
        <v>1037</v>
      </c>
      <c r="J27" s="30" t="s">
        <v>982</v>
      </c>
      <c r="K27" s="31" t="s">
        <v>1142</v>
      </c>
    </row>
    <row r="28" spans="1:20" x14ac:dyDescent="0.2">
      <c r="A28" s="80"/>
      <c r="B28" s="45">
        <v>27</v>
      </c>
      <c r="C28" s="30" t="s">
        <v>777</v>
      </c>
      <c r="D28" s="30" t="s">
        <v>743</v>
      </c>
      <c r="E28" s="31" t="s">
        <v>498</v>
      </c>
      <c r="G28" s="80"/>
      <c r="H28" s="45">
        <v>27</v>
      </c>
      <c r="I28" s="30" t="s">
        <v>1330</v>
      </c>
      <c r="J28" s="30" t="s">
        <v>1223</v>
      </c>
      <c r="K28" s="31" t="s">
        <v>1331</v>
      </c>
    </row>
    <row r="29" spans="1:20" ht="13.5" thickBot="1" x14ac:dyDescent="0.25">
      <c r="A29" s="80"/>
      <c r="B29" s="45">
        <v>28</v>
      </c>
      <c r="C29" s="30" t="s">
        <v>1502</v>
      </c>
      <c r="D29" s="30" t="s">
        <v>1399</v>
      </c>
      <c r="E29" s="31" t="s">
        <v>1501</v>
      </c>
      <c r="G29" s="81"/>
      <c r="H29" s="46">
        <v>28</v>
      </c>
      <c r="I29" s="32" t="s">
        <v>1033</v>
      </c>
      <c r="J29" s="32" t="s">
        <v>982</v>
      </c>
      <c r="K29" s="33" t="s">
        <v>1140</v>
      </c>
    </row>
    <row r="30" spans="1:20" x14ac:dyDescent="0.2">
      <c r="A30" s="80"/>
      <c r="B30" s="45">
        <v>29</v>
      </c>
      <c r="C30" s="30" t="s">
        <v>180</v>
      </c>
      <c r="D30" s="30" t="s">
        <v>27</v>
      </c>
      <c r="E30" s="31" t="s">
        <v>181</v>
      </c>
    </row>
    <row r="31" spans="1:20" x14ac:dyDescent="0.2">
      <c r="A31" s="80"/>
      <c r="B31" s="45">
        <v>30</v>
      </c>
      <c r="C31" s="30" t="s">
        <v>776</v>
      </c>
      <c r="D31" s="30" t="s">
        <v>740</v>
      </c>
      <c r="E31" s="31" t="s">
        <v>343</v>
      </c>
    </row>
    <row r="32" spans="1:20" x14ac:dyDescent="0.2">
      <c r="A32" s="80"/>
      <c r="B32" s="45">
        <v>31</v>
      </c>
      <c r="C32" s="30" t="s">
        <v>775</v>
      </c>
      <c r="D32" s="30" t="s">
        <v>740</v>
      </c>
      <c r="E32" s="31" t="s">
        <v>774</v>
      </c>
    </row>
    <row r="33" spans="1:5" x14ac:dyDescent="0.2">
      <c r="A33" s="80"/>
      <c r="B33" s="45">
        <v>32</v>
      </c>
      <c r="C33" s="30" t="s">
        <v>1497</v>
      </c>
      <c r="D33" s="30" t="s">
        <v>1399</v>
      </c>
      <c r="E33" s="31" t="s">
        <v>91</v>
      </c>
    </row>
    <row r="34" spans="1:5" x14ac:dyDescent="0.2">
      <c r="A34" s="80"/>
      <c r="B34" s="45">
        <v>33</v>
      </c>
      <c r="C34" s="30" t="s">
        <v>1496</v>
      </c>
      <c r="D34" s="30" t="s">
        <v>1402</v>
      </c>
      <c r="E34" s="31" t="s">
        <v>1495</v>
      </c>
    </row>
    <row r="35" spans="1:5" x14ac:dyDescent="0.2">
      <c r="A35" s="80"/>
      <c r="B35" s="45">
        <v>34</v>
      </c>
      <c r="C35" s="30" t="s">
        <v>1492</v>
      </c>
      <c r="D35" s="30" t="s">
        <v>1402</v>
      </c>
      <c r="E35" s="31" t="s">
        <v>1491</v>
      </c>
    </row>
    <row r="36" spans="1:5" x14ac:dyDescent="0.2">
      <c r="A36" s="80"/>
      <c r="B36" s="45">
        <v>35</v>
      </c>
      <c r="C36" s="30" t="s">
        <v>1266</v>
      </c>
      <c r="D36" s="30" t="s">
        <v>1226</v>
      </c>
      <c r="E36" s="31" t="s">
        <v>116</v>
      </c>
    </row>
    <row r="37" spans="1:5" x14ac:dyDescent="0.2">
      <c r="A37" s="80"/>
      <c r="B37" s="45">
        <v>36</v>
      </c>
      <c r="C37" s="30" t="s">
        <v>1037</v>
      </c>
      <c r="D37" s="30" t="s">
        <v>982</v>
      </c>
      <c r="E37" s="31" t="s">
        <v>1036</v>
      </c>
    </row>
    <row r="38" spans="1:5" x14ac:dyDescent="0.2">
      <c r="A38" s="80"/>
      <c r="B38" s="45">
        <v>37</v>
      </c>
      <c r="C38" s="30" t="s">
        <v>1490</v>
      </c>
      <c r="D38" s="30" t="s">
        <v>1399</v>
      </c>
      <c r="E38" s="31" t="s">
        <v>1489</v>
      </c>
    </row>
    <row r="39" spans="1:5" x14ac:dyDescent="0.2">
      <c r="A39" s="80"/>
      <c r="B39" s="45">
        <v>38</v>
      </c>
      <c r="C39" s="30" t="s">
        <v>771</v>
      </c>
      <c r="D39" s="30" t="s">
        <v>740</v>
      </c>
      <c r="E39" s="31" t="s">
        <v>453</v>
      </c>
    </row>
    <row r="40" spans="1:5" x14ac:dyDescent="0.2">
      <c r="A40" s="80"/>
      <c r="B40" s="45">
        <v>39</v>
      </c>
      <c r="C40" s="30" t="s">
        <v>773</v>
      </c>
      <c r="D40" s="30" t="s">
        <v>743</v>
      </c>
      <c r="E40" s="31" t="s">
        <v>772</v>
      </c>
    </row>
    <row r="41" spans="1:5" x14ac:dyDescent="0.2">
      <c r="A41" s="80"/>
      <c r="B41" s="45">
        <v>40</v>
      </c>
      <c r="C41" s="30" t="s">
        <v>1485</v>
      </c>
      <c r="D41" s="30" t="s">
        <v>1402</v>
      </c>
      <c r="E41" s="31" t="s">
        <v>544</v>
      </c>
    </row>
    <row r="42" spans="1:5" x14ac:dyDescent="0.2">
      <c r="A42" s="80"/>
      <c r="B42" s="45">
        <v>41</v>
      </c>
      <c r="C42" s="30" t="s">
        <v>1484</v>
      </c>
      <c r="D42" s="30" t="s">
        <v>1399</v>
      </c>
      <c r="E42" s="31" t="s">
        <v>1483</v>
      </c>
    </row>
    <row r="43" spans="1:5" x14ac:dyDescent="0.2">
      <c r="A43" s="80"/>
      <c r="B43" s="45">
        <v>42</v>
      </c>
      <c r="C43" s="30" t="s">
        <v>1488</v>
      </c>
      <c r="D43" s="30" t="s">
        <v>1405</v>
      </c>
      <c r="E43" s="31" t="s">
        <v>1487</v>
      </c>
    </row>
    <row r="44" spans="1:5" x14ac:dyDescent="0.2">
      <c r="A44" s="80"/>
      <c r="B44" s="45">
        <v>43</v>
      </c>
      <c r="C44" s="30" t="s">
        <v>1265</v>
      </c>
      <c r="D44" s="30" t="s">
        <v>1223</v>
      </c>
      <c r="E44" s="31" t="s">
        <v>1264</v>
      </c>
    </row>
    <row r="45" spans="1:5" x14ac:dyDescent="0.2">
      <c r="A45" s="80"/>
      <c r="B45" s="45">
        <v>44</v>
      </c>
      <c r="C45" s="30" t="s">
        <v>1482</v>
      </c>
      <c r="D45" s="30" t="s">
        <v>1405</v>
      </c>
      <c r="E45" s="31" t="s">
        <v>1481</v>
      </c>
    </row>
    <row r="46" spans="1:5" x14ac:dyDescent="0.2">
      <c r="A46" s="80"/>
      <c r="B46" s="45">
        <v>45</v>
      </c>
      <c r="C46" s="30" t="s">
        <v>770</v>
      </c>
      <c r="D46" s="30" t="s">
        <v>743</v>
      </c>
      <c r="E46" s="31" t="s">
        <v>676</v>
      </c>
    </row>
    <row r="47" spans="1:5" x14ac:dyDescent="0.2">
      <c r="A47" s="80"/>
      <c r="B47" s="45">
        <v>46</v>
      </c>
      <c r="C47" s="30" t="s">
        <v>1263</v>
      </c>
      <c r="D47" s="30" t="s">
        <v>1223</v>
      </c>
      <c r="E47" s="31" t="s">
        <v>905</v>
      </c>
    </row>
    <row r="48" spans="1:5" x14ac:dyDescent="0.2">
      <c r="A48" s="80"/>
      <c r="B48" s="45">
        <v>47</v>
      </c>
      <c r="C48" s="30" t="s">
        <v>1258</v>
      </c>
      <c r="D48" s="30" t="s">
        <v>1223</v>
      </c>
      <c r="E48" s="31" t="s">
        <v>1257</v>
      </c>
    </row>
    <row r="49" spans="1:5" x14ac:dyDescent="0.2">
      <c r="A49" s="80"/>
      <c r="B49" s="45">
        <v>48</v>
      </c>
      <c r="C49" s="30" t="s">
        <v>1031</v>
      </c>
      <c r="D49" s="30" t="s">
        <v>979</v>
      </c>
      <c r="E49" s="31" t="s">
        <v>1030</v>
      </c>
    </row>
    <row r="50" spans="1:5" x14ac:dyDescent="0.2">
      <c r="A50" s="80"/>
      <c r="B50" s="45">
        <v>49</v>
      </c>
      <c r="C50" s="30" t="s">
        <v>1033</v>
      </c>
      <c r="D50" s="30" t="s">
        <v>982</v>
      </c>
      <c r="E50" s="31" t="s">
        <v>1032</v>
      </c>
    </row>
    <row r="51" spans="1:5" x14ac:dyDescent="0.2">
      <c r="A51" s="80"/>
      <c r="B51" s="45">
        <v>50</v>
      </c>
      <c r="C51" s="30" t="s">
        <v>1027</v>
      </c>
      <c r="D51" s="30" t="s">
        <v>979</v>
      </c>
      <c r="E51" s="31" t="s">
        <v>1026</v>
      </c>
    </row>
    <row r="52" spans="1:5" x14ac:dyDescent="0.2">
      <c r="A52" s="80"/>
      <c r="B52" s="45">
        <v>51</v>
      </c>
      <c r="C52" s="30" t="s">
        <v>1029</v>
      </c>
      <c r="D52" s="30" t="s">
        <v>982</v>
      </c>
      <c r="E52" s="31" t="s">
        <v>1028</v>
      </c>
    </row>
    <row r="53" spans="1:5" x14ac:dyDescent="0.2">
      <c r="A53" s="80"/>
      <c r="B53" s="45">
        <v>52</v>
      </c>
      <c r="C53" s="30" t="s">
        <v>1025</v>
      </c>
      <c r="D53" s="30" t="s">
        <v>982</v>
      </c>
      <c r="E53" s="31" t="s">
        <v>646</v>
      </c>
    </row>
    <row r="54" spans="1:5" x14ac:dyDescent="0.2">
      <c r="A54" s="80"/>
      <c r="B54" s="45">
        <v>53</v>
      </c>
      <c r="C54" s="30" t="s">
        <v>1262</v>
      </c>
      <c r="D54" s="30" t="s">
        <v>1226</v>
      </c>
      <c r="E54" s="31" t="s">
        <v>1261</v>
      </c>
    </row>
    <row r="55" spans="1:5" ht="13.5" thickBot="1" x14ac:dyDescent="0.25">
      <c r="A55" s="81"/>
      <c r="B55" s="46">
        <v>54</v>
      </c>
      <c r="C55" s="32" t="s">
        <v>1260</v>
      </c>
      <c r="D55" s="32" t="s">
        <v>1226</v>
      </c>
      <c r="E55" s="33" t="s">
        <v>1259</v>
      </c>
    </row>
  </sheetData>
  <sortState ref="U2:W3">
    <sortCondition ref="W2:W3"/>
  </sortState>
  <mergeCells count="8">
    <mergeCell ref="T1:W1"/>
    <mergeCell ref="A1:A55"/>
    <mergeCell ref="G1:G29"/>
    <mergeCell ref="M1:M21"/>
    <mergeCell ref="S1:S3"/>
    <mergeCell ref="B1:E1"/>
    <mergeCell ref="H1:K1"/>
    <mergeCell ref="N1:Q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selection sqref="A1:A54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4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140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24" width="3.140625" style="1" customWidth="1"/>
    <col min="25" max="25" width="12.7109375" style="1" customWidth="1"/>
    <col min="26" max="26" width="3" style="47" customWidth="1"/>
    <col min="27" max="27" width="18.7109375" style="1" customWidth="1"/>
    <col min="28" max="28" width="12.7109375" style="1" customWidth="1"/>
    <col min="29" max="29" width="6.7109375" style="1" customWidth="1"/>
    <col min="30" max="16384" width="9.140625" style="1"/>
  </cols>
  <sheetData>
    <row r="1" spans="1:29" ht="13.5" customHeight="1" thickBot="1" x14ac:dyDescent="0.25">
      <c r="A1" s="79" t="s">
        <v>0</v>
      </c>
      <c r="B1" s="77" t="s">
        <v>19</v>
      </c>
      <c r="C1" s="77"/>
      <c r="D1" s="77"/>
      <c r="E1" s="78"/>
      <c r="G1" s="79" t="s">
        <v>1</v>
      </c>
      <c r="H1" s="76" t="s">
        <v>19</v>
      </c>
      <c r="I1" s="77"/>
      <c r="J1" s="77"/>
      <c r="K1" s="78"/>
      <c r="M1" s="79" t="s">
        <v>2</v>
      </c>
      <c r="N1" s="76" t="s">
        <v>19</v>
      </c>
      <c r="O1" s="77"/>
      <c r="P1" s="77"/>
      <c r="Q1" s="78"/>
      <c r="S1" s="79" t="s">
        <v>3</v>
      </c>
      <c r="T1" s="76" t="s">
        <v>1979</v>
      </c>
      <c r="U1" s="77"/>
      <c r="V1" s="77"/>
      <c r="W1" s="78"/>
      <c r="Y1" s="79" t="s">
        <v>4</v>
      </c>
      <c r="Z1" s="76" t="s">
        <v>1980</v>
      </c>
      <c r="AA1" s="77"/>
      <c r="AB1" s="77"/>
      <c r="AC1" s="78"/>
    </row>
    <row r="2" spans="1:29" x14ac:dyDescent="0.2">
      <c r="A2" s="80"/>
      <c r="B2" s="42">
        <v>1</v>
      </c>
      <c r="C2" s="30" t="s">
        <v>276</v>
      </c>
      <c r="D2" s="30" t="s">
        <v>29</v>
      </c>
      <c r="E2" s="31" t="s">
        <v>277</v>
      </c>
      <c r="G2" s="80"/>
      <c r="H2" s="42">
        <v>1</v>
      </c>
      <c r="I2" s="30" t="s">
        <v>261</v>
      </c>
      <c r="J2" s="30" t="s">
        <v>26</v>
      </c>
      <c r="K2" s="31" t="s">
        <v>476</v>
      </c>
      <c r="M2" s="80"/>
      <c r="N2" s="42">
        <v>1</v>
      </c>
      <c r="O2" s="30" t="s">
        <v>278</v>
      </c>
      <c r="P2" s="30" t="s">
        <v>26</v>
      </c>
      <c r="Q2" s="31" t="s">
        <v>561</v>
      </c>
      <c r="S2" s="80"/>
      <c r="T2" s="42">
        <v>1</v>
      </c>
      <c r="U2" s="30" t="s">
        <v>222</v>
      </c>
      <c r="V2" s="30" t="s">
        <v>28</v>
      </c>
      <c r="W2" s="31" t="s">
        <v>196</v>
      </c>
      <c r="Y2" s="80"/>
      <c r="Z2" s="42">
        <v>1</v>
      </c>
      <c r="AA2" s="30" t="s">
        <v>222</v>
      </c>
      <c r="AB2" s="30" t="s">
        <v>28</v>
      </c>
      <c r="AC2" s="31" t="s">
        <v>594</v>
      </c>
    </row>
    <row r="3" spans="1:29" x14ac:dyDescent="0.2">
      <c r="A3" s="80"/>
      <c r="B3" s="42">
        <v>2</v>
      </c>
      <c r="C3" s="30" t="s">
        <v>278</v>
      </c>
      <c r="D3" s="30" t="s">
        <v>26</v>
      </c>
      <c r="E3" s="31" t="s">
        <v>279</v>
      </c>
      <c r="G3" s="80"/>
      <c r="H3" s="42">
        <v>2</v>
      </c>
      <c r="I3" s="30" t="s">
        <v>1532</v>
      </c>
      <c r="J3" s="30" t="s">
        <v>1408</v>
      </c>
      <c r="K3" s="31" t="s">
        <v>1768</v>
      </c>
      <c r="M3" s="80"/>
      <c r="N3" s="42">
        <v>2</v>
      </c>
      <c r="O3" s="30" t="s">
        <v>1532</v>
      </c>
      <c r="P3" s="30" t="s">
        <v>1408</v>
      </c>
      <c r="Q3" s="31" t="s">
        <v>128</v>
      </c>
      <c r="S3" s="80"/>
      <c r="T3" s="42">
        <v>2</v>
      </c>
      <c r="U3" s="30" t="s">
        <v>1480</v>
      </c>
      <c r="V3" s="30" t="s">
        <v>1402</v>
      </c>
      <c r="W3" s="31" t="s">
        <v>1703</v>
      </c>
      <c r="Y3" s="80"/>
      <c r="Z3" s="42">
        <v>2</v>
      </c>
      <c r="AA3" s="37" t="s">
        <v>261</v>
      </c>
      <c r="AB3" s="30" t="s">
        <v>26</v>
      </c>
      <c r="AC3" s="31" t="s">
        <v>591</v>
      </c>
    </row>
    <row r="4" spans="1:29" x14ac:dyDescent="0.2">
      <c r="A4" s="80"/>
      <c r="B4" s="42">
        <v>3</v>
      </c>
      <c r="C4" s="30" t="s">
        <v>1532</v>
      </c>
      <c r="D4" s="30" t="s">
        <v>1408</v>
      </c>
      <c r="E4" s="31" t="s">
        <v>1531</v>
      </c>
      <c r="G4" s="80"/>
      <c r="H4" s="42">
        <v>3</v>
      </c>
      <c r="I4" s="30" t="s">
        <v>278</v>
      </c>
      <c r="J4" s="30" t="s">
        <v>26</v>
      </c>
      <c r="K4" s="31" t="s">
        <v>475</v>
      </c>
      <c r="M4" s="80"/>
      <c r="N4" s="42">
        <v>3</v>
      </c>
      <c r="O4" s="30" t="s">
        <v>562</v>
      </c>
      <c r="P4" s="30" t="s">
        <v>29</v>
      </c>
      <c r="Q4" s="31" t="s">
        <v>563</v>
      </c>
      <c r="S4" s="80"/>
      <c r="T4" s="42">
        <v>3</v>
      </c>
      <c r="U4" s="30" t="s">
        <v>278</v>
      </c>
      <c r="V4" s="30" t="s">
        <v>26</v>
      </c>
      <c r="W4" s="31" t="s">
        <v>417</v>
      </c>
      <c r="Y4" s="80"/>
      <c r="Z4" s="42">
        <v>2</v>
      </c>
      <c r="AA4" s="30" t="s">
        <v>278</v>
      </c>
      <c r="AB4" s="30" t="s">
        <v>26</v>
      </c>
      <c r="AC4" s="31" t="s">
        <v>591</v>
      </c>
    </row>
    <row r="5" spans="1:29" x14ac:dyDescent="0.2">
      <c r="A5" s="80"/>
      <c r="B5" s="42">
        <v>4</v>
      </c>
      <c r="C5" s="30" t="s">
        <v>1526</v>
      </c>
      <c r="D5" s="30" t="s">
        <v>1408</v>
      </c>
      <c r="E5" s="31" t="s">
        <v>1525</v>
      </c>
      <c r="G5" s="80"/>
      <c r="H5" s="42">
        <v>4</v>
      </c>
      <c r="I5" s="30" t="s">
        <v>1517</v>
      </c>
      <c r="J5" s="30" t="s">
        <v>1402</v>
      </c>
      <c r="K5" s="31" t="s">
        <v>1230</v>
      </c>
      <c r="M5" s="80"/>
      <c r="N5" s="42">
        <v>4</v>
      </c>
      <c r="O5" s="30" t="s">
        <v>276</v>
      </c>
      <c r="P5" s="30" t="s">
        <v>29</v>
      </c>
      <c r="Q5" s="31" t="s">
        <v>558</v>
      </c>
      <c r="S5" s="80"/>
      <c r="T5" s="42">
        <v>4</v>
      </c>
      <c r="U5" s="30" t="s">
        <v>1532</v>
      </c>
      <c r="V5" s="30" t="s">
        <v>1408</v>
      </c>
      <c r="W5" s="31" t="s">
        <v>239</v>
      </c>
      <c r="Y5" s="80"/>
      <c r="Z5" s="42">
        <v>4</v>
      </c>
      <c r="AA5" s="30" t="s">
        <v>1480</v>
      </c>
      <c r="AB5" s="30" t="s">
        <v>1402</v>
      </c>
      <c r="AC5" s="31" t="s">
        <v>1138</v>
      </c>
    </row>
    <row r="6" spans="1:29" x14ac:dyDescent="0.2">
      <c r="A6" s="80"/>
      <c r="B6" s="42">
        <v>5</v>
      </c>
      <c r="C6" s="30" t="s">
        <v>280</v>
      </c>
      <c r="D6" s="30" t="s">
        <v>27</v>
      </c>
      <c r="E6" s="31" t="s">
        <v>281</v>
      </c>
      <c r="G6" s="80"/>
      <c r="H6" s="42">
        <v>5</v>
      </c>
      <c r="I6" s="30" t="s">
        <v>656</v>
      </c>
      <c r="J6" s="30" t="s">
        <v>27</v>
      </c>
      <c r="K6" s="31" t="s">
        <v>657</v>
      </c>
      <c r="M6" s="80"/>
      <c r="N6" s="42">
        <v>5</v>
      </c>
      <c r="O6" s="30" t="s">
        <v>254</v>
      </c>
      <c r="P6" s="30" t="s">
        <v>26</v>
      </c>
      <c r="Q6" s="31" t="s">
        <v>559</v>
      </c>
      <c r="S6" s="80"/>
      <c r="T6" s="42">
        <v>5</v>
      </c>
      <c r="U6" s="30" t="s">
        <v>1479</v>
      </c>
      <c r="V6" s="30" t="s">
        <v>1405</v>
      </c>
      <c r="W6" s="31" t="s">
        <v>506</v>
      </c>
      <c r="Y6" s="80"/>
      <c r="Z6" s="42">
        <v>5</v>
      </c>
      <c r="AA6" s="30" t="s">
        <v>226</v>
      </c>
      <c r="AB6" s="30" t="s">
        <v>29</v>
      </c>
      <c r="AC6" s="31" t="s">
        <v>595</v>
      </c>
    </row>
    <row r="7" spans="1:29" x14ac:dyDescent="0.2">
      <c r="A7" s="80"/>
      <c r="B7" s="42">
        <v>6</v>
      </c>
      <c r="C7" s="30" t="s">
        <v>1530</v>
      </c>
      <c r="D7" s="30" t="s">
        <v>1402</v>
      </c>
      <c r="E7" s="31" t="s">
        <v>1529</v>
      </c>
      <c r="G7" s="80"/>
      <c r="H7" s="42">
        <v>6</v>
      </c>
      <c r="I7" s="30" t="s">
        <v>1528</v>
      </c>
      <c r="J7" s="30" t="s">
        <v>1405</v>
      </c>
      <c r="K7" s="31" t="s">
        <v>1767</v>
      </c>
      <c r="M7" s="80"/>
      <c r="N7" s="42">
        <v>6</v>
      </c>
      <c r="O7" s="30" t="s">
        <v>1519</v>
      </c>
      <c r="P7" s="30" t="s">
        <v>1408</v>
      </c>
      <c r="Q7" s="31" t="s">
        <v>829</v>
      </c>
      <c r="S7" s="80"/>
      <c r="T7" s="42">
        <v>6</v>
      </c>
      <c r="U7" s="30" t="s">
        <v>793</v>
      </c>
      <c r="V7" s="30" t="s">
        <v>740</v>
      </c>
      <c r="W7" s="31" t="s">
        <v>876</v>
      </c>
      <c r="Y7" s="80"/>
      <c r="Z7" s="42">
        <v>6</v>
      </c>
      <c r="AA7" s="30" t="s">
        <v>769</v>
      </c>
      <c r="AB7" s="30" t="s">
        <v>743</v>
      </c>
      <c r="AC7" s="31" t="s">
        <v>951</v>
      </c>
    </row>
    <row r="8" spans="1:29" x14ac:dyDescent="0.2">
      <c r="A8" s="80"/>
      <c r="B8" s="42">
        <v>7</v>
      </c>
      <c r="C8" s="30" t="s">
        <v>269</v>
      </c>
      <c r="D8" s="30" t="s">
        <v>26</v>
      </c>
      <c r="E8" s="31" t="s">
        <v>270</v>
      </c>
      <c r="G8" s="80"/>
      <c r="H8" s="42">
        <v>7</v>
      </c>
      <c r="I8" s="30" t="s">
        <v>276</v>
      </c>
      <c r="J8" s="30" t="s">
        <v>29</v>
      </c>
      <c r="K8" s="31" t="s">
        <v>477</v>
      </c>
      <c r="M8" s="80"/>
      <c r="N8" s="42">
        <v>7</v>
      </c>
      <c r="O8" s="30" t="s">
        <v>282</v>
      </c>
      <c r="P8" s="30" t="s">
        <v>28</v>
      </c>
      <c r="Q8" s="31" t="s">
        <v>564</v>
      </c>
      <c r="S8" s="80"/>
      <c r="T8" s="42">
        <v>7</v>
      </c>
      <c r="U8" s="30" t="s">
        <v>167</v>
      </c>
      <c r="V8" s="30" t="s">
        <v>27</v>
      </c>
      <c r="W8" s="31" t="s">
        <v>636</v>
      </c>
      <c r="Y8" s="80"/>
      <c r="Z8" s="42">
        <v>7</v>
      </c>
      <c r="AA8" s="30" t="s">
        <v>271</v>
      </c>
      <c r="AB8" s="30" t="s">
        <v>29</v>
      </c>
      <c r="AC8" s="31" t="s">
        <v>592</v>
      </c>
    </row>
    <row r="9" spans="1:29" x14ac:dyDescent="0.2">
      <c r="A9" s="80"/>
      <c r="B9" s="42">
        <v>8</v>
      </c>
      <c r="C9" s="30" t="s">
        <v>261</v>
      </c>
      <c r="D9" s="30" t="s">
        <v>26</v>
      </c>
      <c r="E9" s="31" t="s">
        <v>262</v>
      </c>
      <c r="G9" s="80"/>
      <c r="H9" s="42">
        <v>8</v>
      </c>
      <c r="I9" s="30" t="s">
        <v>280</v>
      </c>
      <c r="J9" s="30" t="s">
        <v>27</v>
      </c>
      <c r="K9" s="31" t="s">
        <v>655</v>
      </c>
      <c r="M9" s="80"/>
      <c r="N9" s="42">
        <v>8</v>
      </c>
      <c r="O9" s="30" t="s">
        <v>273</v>
      </c>
      <c r="P9" s="30" t="s">
        <v>28</v>
      </c>
      <c r="Q9" s="31" t="s">
        <v>560</v>
      </c>
      <c r="S9" s="80"/>
      <c r="T9" s="42">
        <v>8</v>
      </c>
      <c r="U9" s="30" t="s">
        <v>201</v>
      </c>
      <c r="V9" s="30" t="s">
        <v>29</v>
      </c>
      <c r="W9" s="31" t="s">
        <v>418</v>
      </c>
      <c r="Y9" s="80"/>
      <c r="Z9" s="42">
        <v>8</v>
      </c>
      <c r="AA9" s="30" t="s">
        <v>167</v>
      </c>
      <c r="AB9" s="30" t="s">
        <v>27</v>
      </c>
      <c r="AC9" s="31" t="s">
        <v>609</v>
      </c>
    </row>
    <row r="10" spans="1:29" x14ac:dyDescent="0.2">
      <c r="A10" s="80"/>
      <c r="B10" s="42">
        <v>9</v>
      </c>
      <c r="C10" s="30" t="s">
        <v>282</v>
      </c>
      <c r="D10" s="30" t="s">
        <v>28</v>
      </c>
      <c r="E10" s="31" t="s">
        <v>283</v>
      </c>
      <c r="G10" s="80"/>
      <c r="H10" s="42">
        <v>9</v>
      </c>
      <c r="I10" s="30" t="s">
        <v>818</v>
      </c>
      <c r="J10" s="30" t="s">
        <v>743</v>
      </c>
      <c r="K10" s="31" t="s">
        <v>899</v>
      </c>
      <c r="M10" s="80"/>
      <c r="N10" s="42">
        <v>9</v>
      </c>
      <c r="O10" s="30" t="s">
        <v>280</v>
      </c>
      <c r="P10" s="30" t="s">
        <v>27</v>
      </c>
      <c r="Q10" s="31" t="s">
        <v>110</v>
      </c>
      <c r="S10" s="80"/>
      <c r="T10" s="42">
        <v>9</v>
      </c>
      <c r="U10" s="30" t="s">
        <v>790</v>
      </c>
      <c r="V10" s="30" t="s">
        <v>743</v>
      </c>
      <c r="W10" s="31" t="s">
        <v>507</v>
      </c>
      <c r="Y10" s="80"/>
      <c r="Z10" s="42">
        <v>9</v>
      </c>
      <c r="AA10" s="30" t="s">
        <v>1479</v>
      </c>
      <c r="AB10" s="30" t="s">
        <v>1405</v>
      </c>
      <c r="AC10" s="31" t="s">
        <v>1918</v>
      </c>
    </row>
    <row r="11" spans="1:29" x14ac:dyDescent="0.2">
      <c r="A11" s="80"/>
      <c r="B11" s="42">
        <v>10</v>
      </c>
      <c r="C11" s="30" t="s">
        <v>271</v>
      </c>
      <c r="D11" s="30" t="s">
        <v>29</v>
      </c>
      <c r="E11" s="31" t="s">
        <v>272</v>
      </c>
      <c r="G11" s="80"/>
      <c r="H11" s="42">
        <v>10</v>
      </c>
      <c r="I11" s="30" t="s">
        <v>271</v>
      </c>
      <c r="J11" s="30" t="s">
        <v>29</v>
      </c>
      <c r="K11" s="31" t="s">
        <v>78</v>
      </c>
      <c r="M11" s="80"/>
      <c r="N11" s="42">
        <v>10</v>
      </c>
      <c r="O11" s="30" t="s">
        <v>1530</v>
      </c>
      <c r="P11" s="30" t="s">
        <v>1402</v>
      </c>
      <c r="Q11" s="31" t="s">
        <v>507</v>
      </c>
      <c r="S11" s="80"/>
      <c r="T11" s="42">
        <v>10</v>
      </c>
      <c r="U11" s="30" t="s">
        <v>1378</v>
      </c>
      <c r="V11" s="30" t="s">
        <v>1373</v>
      </c>
      <c r="W11" s="31" t="s">
        <v>1384</v>
      </c>
      <c r="Y11" s="80"/>
      <c r="Z11" s="42">
        <v>10</v>
      </c>
      <c r="AA11" s="30" t="s">
        <v>1517</v>
      </c>
      <c r="AB11" s="30" t="s">
        <v>1402</v>
      </c>
      <c r="AC11" s="31" t="s">
        <v>1128</v>
      </c>
    </row>
    <row r="12" spans="1:29" x14ac:dyDescent="0.2">
      <c r="A12" s="80"/>
      <c r="B12" s="42">
        <v>11</v>
      </c>
      <c r="C12" s="30" t="s">
        <v>273</v>
      </c>
      <c r="D12" s="30" t="s">
        <v>28</v>
      </c>
      <c r="E12" s="31" t="s">
        <v>274</v>
      </c>
      <c r="G12" s="80"/>
      <c r="H12" s="42">
        <v>11</v>
      </c>
      <c r="I12" s="30" t="s">
        <v>1530</v>
      </c>
      <c r="J12" s="30" t="s">
        <v>1402</v>
      </c>
      <c r="K12" s="31" t="s">
        <v>545</v>
      </c>
      <c r="M12" s="80"/>
      <c r="N12" s="42">
        <v>11</v>
      </c>
      <c r="O12" s="30" t="s">
        <v>1524</v>
      </c>
      <c r="P12" s="30" t="s">
        <v>1402</v>
      </c>
      <c r="Q12" s="31" t="s">
        <v>1685</v>
      </c>
      <c r="S12" s="80"/>
      <c r="T12" s="42">
        <v>11</v>
      </c>
      <c r="U12" s="30" t="s">
        <v>1042</v>
      </c>
      <c r="V12" s="30" t="s">
        <v>982</v>
      </c>
      <c r="W12" s="31" t="s">
        <v>1121</v>
      </c>
      <c r="Y12" s="80"/>
      <c r="Z12" s="42">
        <v>11</v>
      </c>
      <c r="AA12" s="30" t="s">
        <v>1532</v>
      </c>
      <c r="AB12" s="30" t="s">
        <v>1408</v>
      </c>
      <c r="AC12" s="31" t="s">
        <v>596</v>
      </c>
    </row>
    <row r="13" spans="1:29" x14ac:dyDescent="0.2">
      <c r="A13" s="80"/>
      <c r="B13" s="42">
        <v>12</v>
      </c>
      <c r="C13" s="30" t="s">
        <v>254</v>
      </c>
      <c r="D13" s="30" t="s">
        <v>26</v>
      </c>
      <c r="E13" s="31" t="s">
        <v>255</v>
      </c>
      <c r="G13" s="80"/>
      <c r="H13" s="42">
        <v>12</v>
      </c>
      <c r="I13" s="30" t="s">
        <v>1765</v>
      </c>
      <c r="J13" s="30" t="s">
        <v>1408</v>
      </c>
      <c r="K13" s="31" t="s">
        <v>1764</v>
      </c>
      <c r="M13" s="80"/>
      <c r="N13" s="42">
        <v>12</v>
      </c>
      <c r="O13" s="30" t="s">
        <v>275</v>
      </c>
      <c r="P13" s="30" t="s">
        <v>27</v>
      </c>
      <c r="Q13" s="31" t="s">
        <v>686</v>
      </c>
      <c r="S13" s="80"/>
      <c r="T13" s="42">
        <v>12</v>
      </c>
      <c r="U13" s="30" t="s">
        <v>1273</v>
      </c>
      <c r="V13" s="30" t="s">
        <v>1223</v>
      </c>
      <c r="W13" s="31" t="s">
        <v>1308</v>
      </c>
      <c r="Y13" s="80"/>
      <c r="Z13" s="42">
        <v>12</v>
      </c>
      <c r="AA13" s="30" t="s">
        <v>169</v>
      </c>
      <c r="AB13" s="30" t="s">
        <v>28</v>
      </c>
      <c r="AC13" s="31" t="s">
        <v>593</v>
      </c>
    </row>
    <row r="14" spans="1:29" x14ac:dyDescent="0.2">
      <c r="A14" s="80"/>
      <c r="B14" s="42">
        <v>13</v>
      </c>
      <c r="C14" s="30" t="s">
        <v>263</v>
      </c>
      <c r="D14" s="30" t="s">
        <v>29</v>
      </c>
      <c r="E14" s="31" t="s">
        <v>264</v>
      </c>
      <c r="G14" s="80"/>
      <c r="H14" s="42">
        <v>13</v>
      </c>
      <c r="I14" s="30" t="s">
        <v>258</v>
      </c>
      <c r="J14" s="30" t="s">
        <v>28</v>
      </c>
      <c r="K14" s="31" t="s">
        <v>478</v>
      </c>
      <c r="M14" s="80"/>
      <c r="N14" s="42">
        <v>13</v>
      </c>
      <c r="O14" s="30" t="s">
        <v>1508</v>
      </c>
      <c r="P14" s="30" t="s">
        <v>1405</v>
      </c>
      <c r="Q14" s="31" t="s">
        <v>1653</v>
      </c>
      <c r="S14" s="80"/>
      <c r="T14" s="42">
        <v>13</v>
      </c>
      <c r="U14" s="30" t="s">
        <v>1010</v>
      </c>
      <c r="V14" s="30" t="s">
        <v>979</v>
      </c>
      <c r="W14" s="31" t="s">
        <v>1120</v>
      </c>
      <c r="Y14" s="80"/>
      <c r="Z14" s="42">
        <v>13</v>
      </c>
      <c r="AA14" s="30" t="s">
        <v>224</v>
      </c>
      <c r="AB14" s="30" t="s">
        <v>27</v>
      </c>
      <c r="AC14" s="31" t="s">
        <v>698</v>
      </c>
    </row>
    <row r="15" spans="1:29" ht="13.5" thickBot="1" x14ac:dyDescent="0.25">
      <c r="A15" s="80"/>
      <c r="B15" s="42">
        <v>14</v>
      </c>
      <c r="C15" s="30" t="s">
        <v>1524</v>
      </c>
      <c r="D15" s="30" t="s">
        <v>1402</v>
      </c>
      <c r="E15" s="31" t="s">
        <v>139</v>
      </c>
      <c r="G15" s="80"/>
      <c r="H15" s="42">
        <v>14</v>
      </c>
      <c r="I15" s="30" t="s">
        <v>1523</v>
      </c>
      <c r="J15" s="30" t="s">
        <v>1405</v>
      </c>
      <c r="K15" s="31" t="s">
        <v>1280</v>
      </c>
      <c r="M15" s="80"/>
      <c r="N15" s="42">
        <v>14</v>
      </c>
      <c r="O15" s="30" t="s">
        <v>814</v>
      </c>
      <c r="P15" s="30" t="s">
        <v>740</v>
      </c>
      <c r="Q15" s="31" t="s">
        <v>938</v>
      </c>
      <c r="S15" s="81"/>
      <c r="T15" s="43">
        <v>14</v>
      </c>
      <c r="U15" s="32" t="s">
        <v>1470</v>
      </c>
      <c r="V15" s="32" t="s">
        <v>1399</v>
      </c>
      <c r="W15" s="33" t="s">
        <v>942</v>
      </c>
      <c r="Y15" s="80"/>
      <c r="Z15" s="42">
        <v>14</v>
      </c>
      <c r="AA15" s="30" t="s">
        <v>793</v>
      </c>
      <c r="AB15" s="30" t="s">
        <v>740</v>
      </c>
      <c r="AC15" s="31" t="s">
        <v>950</v>
      </c>
    </row>
    <row r="16" spans="1:29" x14ac:dyDescent="0.2">
      <c r="A16" s="80"/>
      <c r="B16" s="42">
        <v>15</v>
      </c>
      <c r="C16" s="30" t="s">
        <v>1528</v>
      </c>
      <c r="D16" s="30" t="s">
        <v>1405</v>
      </c>
      <c r="E16" s="31" t="s">
        <v>139</v>
      </c>
      <c r="G16" s="80"/>
      <c r="H16" s="42">
        <v>15</v>
      </c>
      <c r="I16" s="30" t="s">
        <v>1274</v>
      </c>
      <c r="J16" s="30" t="s">
        <v>1223</v>
      </c>
      <c r="K16" s="31" t="s">
        <v>1122</v>
      </c>
      <c r="M16" s="80"/>
      <c r="N16" s="42">
        <v>15</v>
      </c>
      <c r="O16" s="30" t="s">
        <v>1054</v>
      </c>
      <c r="P16" s="30" t="s">
        <v>979</v>
      </c>
      <c r="Q16" s="31" t="s">
        <v>541</v>
      </c>
      <c r="Y16" s="80"/>
      <c r="Z16" s="42">
        <v>15</v>
      </c>
      <c r="AA16" s="30" t="s">
        <v>1528</v>
      </c>
      <c r="AB16" s="30" t="s">
        <v>1405</v>
      </c>
      <c r="AC16" s="31" t="s">
        <v>1912</v>
      </c>
    </row>
    <row r="17" spans="1:29" x14ac:dyDescent="0.2">
      <c r="A17" s="80"/>
      <c r="B17" s="42">
        <v>16</v>
      </c>
      <c r="C17" s="30" t="s">
        <v>1519</v>
      </c>
      <c r="D17" s="30" t="s">
        <v>1408</v>
      </c>
      <c r="E17" s="31" t="s">
        <v>1518</v>
      </c>
      <c r="G17" s="80"/>
      <c r="H17" s="42">
        <v>16</v>
      </c>
      <c r="I17" s="30" t="s">
        <v>265</v>
      </c>
      <c r="J17" s="30" t="s">
        <v>28</v>
      </c>
      <c r="K17" s="31" t="s">
        <v>77</v>
      </c>
      <c r="M17" s="80"/>
      <c r="N17" s="42">
        <v>16</v>
      </c>
      <c r="O17" s="30" t="s">
        <v>1523</v>
      </c>
      <c r="P17" s="30" t="s">
        <v>1405</v>
      </c>
      <c r="Q17" s="31" t="s">
        <v>1865</v>
      </c>
      <c r="Y17" s="80"/>
      <c r="Z17" s="42">
        <v>16</v>
      </c>
      <c r="AA17" s="30" t="s">
        <v>1526</v>
      </c>
      <c r="AB17" s="30" t="s">
        <v>1408</v>
      </c>
      <c r="AC17" s="31" t="s">
        <v>1911</v>
      </c>
    </row>
    <row r="18" spans="1:29" x14ac:dyDescent="0.2">
      <c r="A18" s="80"/>
      <c r="B18" s="42">
        <v>17</v>
      </c>
      <c r="C18" s="30" t="s">
        <v>256</v>
      </c>
      <c r="D18" s="30" t="s">
        <v>29</v>
      </c>
      <c r="E18" s="31" t="s">
        <v>257</v>
      </c>
      <c r="G18" s="80"/>
      <c r="H18" s="42">
        <v>17</v>
      </c>
      <c r="I18" s="30" t="s">
        <v>817</v>
      </c>
      <c r="J18" s="30" t="s">
        <v>740</v>
      </c>
      <c r="K18" s="31" t="s">
        <v>898</v>
      </c>
      <c r="M18" s="80"/>
      <c r="N18" s="42">
        <v>17</v>
      </c>
      <c r="O18" s="30" t="s">
        <v>818</v>
      </c>
      <c r="P18" s="30" t="s">
        <v>743</v>
      </c>
      <c r="Q18" s="31" t="s">
        <v>937</v>
      </c>
      <c r="Y18" s="80"/>
      <c r="Z18" s="42">
        <v>17</v>
      </c>
      <c r="AA18" s="30" t="s">
        <v>1475</v>
      </c>
      <c r="AB18" s="30" t="s">
        <v>1399</v>
      </c>
      <c r="AC18" s="31" t="s">
        <v>1917</v>
      </c>
    </row>
    <row r="19" spans="1:29" x14ac:dyDescent="0.2">
      <c r="A19" s="80"/>
      <c r="B19" s="42">
        <v>18</v>
      </c>
      <c r="C19" s="30" t="s">
        <v>265</v>
      </c>
      <c r="D19" s="30" t="s">
        <v>28</v>
      </c>
      <c r="E19" s="31" t="s">
        <v>266</v>
      </c>
      <c r="G19" s="80"/>
      <c r="H19" s="42">
        <v>18</v>
      </c>
      <c r="I19" s="30" t="s">
        <v>813</v>
      </c>
      <c r="J19" s="30" t="s">
        <v>743</v>
      </c>
      <c r="K19" s="31" t="s">
        <v>897</v>
      </c>
      <c r="M19" s="80"/>
      <c r="N19" s="42">
        <v>18</v>
      </c>
      <c r="O19" s="30" t="s">
        <v>1527</v>
      </c>
      <c r="P19" s="30" t="s">
        <v>1399</v>
      </c>
      <c r="Q19" s="31" t="s">
        <v>1866</v>
      </c>
      <c r="Y19" s="80"/>
      <c r="Z19" s="42">
        <v>18</v>
      </c>
      <c r="AA19" s="30" t="s">
        <v>1052</v>
      </c>
      <c r="AB19" s="30" t="s">
        <v>982</v>
      </c>
      <c r="AC19" s="31" t="s">
        <v>1200</v>
      </c>
    </row>
    <row r="20" spans="1:29" x14ac:dyDescent="0.2">
      <c r="A20" s="80"/>
      <c r="B20" s="42">
        <v>18</v>
      </c>
      <c r="C20" s="30" t="s">
        <v>818</v>
      </c>
      <c r="D20" s="30" t="s">
        <v>743</v>
      </c>
      <c r="E20" s="31" t="s">
        <v>266</v>
      </c>
      <c r="G20" s="80"/>
      <c r="H20" s="42">
        <v>19</v>
      </c>
      <c r="I20" s="30" t="s">
        <v>808</v>
      </c>
      <c r="J20" s="30" t="s">
        <v>740</v>
      </c>
      <c r="K20" s="31" t="s">
        <v>896</v>
      </c>
      <c r="M20" s="80"/>
      <c r="N20" s="42">
        <v>19</v>
      </c>
      <c r="O20" s="30" t="s">
        <v>1185</v>
      </c>
      <c r="P20" s="30" t="s">
        <v>982</v>
      </c>
      <c r="Q20" s="31" t="s">
        <v>1184</v>
      </c>
      <c r="Y20" s="80"/>
      <c r="Z20" s="42">
        <v>19</v>
      </c>
      <c r="AA20" s="30" t="s">
        <v>1470</v>
      </c>
      <c r="AB20" s="30" t="s">
        <v>1399</v>
      </c>
      <c r="AC20" s="31" t="s">
        <v>1910</v>
      </c>
    </row>
    <row r="21" spans="1:29" ht="13.5" thickBot="1" x14ac:dyDescent="0.25">
      <c r="A21" s="80"/>
      <c r="B21" s="42">
        <v>20</v>
      </c>
      <c r="C21" s="30" t="s">
        <v>817</v>
      </c>
      <c r="D21" s="30" t="s">
        <v>740</v>
      </c>
      <c r="E21" s="31" t="s">
        <v>44</v>
      </c>
      <c r="G21" s="80"/>
      <c r="H21" s="42">
        <v>20</v>
      </c>
      <c r="I21" s="30" t="s">
        <v>1273</v>
      </c>
      <c r="J21" s="30" t="s">
        <v>1223</v>
      </c>
      <c r="K21" s="31" t="s">
        <v>1337</v>
      </c>
      <c r="M21" s="81"/>
      <c r="N21" s="43">
        <v>20</v>
      </c>
      <c r="O21" s="32" t="s">
        <v>1521</v>
      </c>
      <c r="P21" s="32" t="s">
        <v>1399</v>
      </c>
      <c r="Q21" s="33" t="s">
        <v>1864</v>
      </c>
      <c r="Y21" s="81"/>
      <c r="Z21" s="43">
        <v>20</v>
      </c>
      <c r="AA21" s="32" t="s">
        <v>1048</v>
      </c>
      <c r="AB21" s="32" t="s">
        <v>979</v>
      </c>
      <c r="AC21" s="33" t="s">
        <v>1199</v>
      </c>
    </row>
    <row r="22" spans="1:29" x14ac:dyDescent="0.2">
      <c r="A22" s="80"/>
      <c r="B22" s="42">
        <v>21</v>
      </c>
      <c r="C22" s="30" t="s">
        <v>1523</v>
      </c>
      <c r="D22" s="30" t="s">
        <v>1405</v>
      </c>
      <c r="E22" s="31" t="s">
        <v>1522</v>
      </c>
      <c r="G22" s="80"/>
      <c r="H22" s="42">
        <v>21</v>
      </c>
      <c r="I22" s="30" t="s">
        <v>1521</v>
      </c>
      <c r="J22" s="30" t="s">
        <v>1399</v>
      </c>
      <c r="K22" s="31" t="s">
        <v>1766</v>
      </c>
    </row>
    <row r="23" spans="1:29" x14ac:dyDescent="0.2">
      <c r="A23" s="80"/>
      <c r="B23" s="42">
        <v>22</v>
      </c>
      <c r="C23" s="30" t="s">
        <v>1517</v>
      </c>
      <c r="D23" s="30" t="s">
        <v>1402</v>
      </c>
      <c r="E23" s="31" t="s">
        <v>346</v>
      </c>
      <c r="G23" s="80"/>
      <c r="H23" s="42">
        <v>22</v>
      </c>
      <c r="I23" s="30" t="s">
        <v>1275</v>
      </c>
      <c r="J23" s="30" t="s">
        <v>1226</v>
      </c>
      <c r="K23" s="31" t="s">
        <v>1336</v>
      </c>
    </row>
    <row r="24" spans="1:29" x14ac:dyDescent="0.2">
      <c r="A24" s="80"/>
      <c r="B24" s="42">
        <v>23</v>
      </c>
      <c r="C24" s="30" t="s">
        <v>275</v>
      </c>
      <c r="D24" s="30" t="s">
        <v>27</v>
      </c>
      <c r="E24" s="31" t="s">
        <v>70</v>
      </c>
      <c r="G24" s="80"/>
      <c r="H24" s="42">
        <v>23</v>
      </c>
      <c r="I24" s="30" t="s">
        <v>1050</v>
      </c>
      <c r="J24" s="30" t="s">
        <v>982</v>
      </c>
      <c r="K24" s="31" t="s">
        <v>1146</v>
      </c>
    </row>
    <row r="25" spans="1:29" x14ac:dyDescent="0.2">
      <c r="A25" s="80"/>
      <c r="B25" s="42">
        <v>24</v>
      </c>
      <c r="C25" s="30" t="s">
        <v>816</v>
      </c>
      <c r="D25" s="30" t="s">
        <v>743</v>
      </c>
      <c r="E25" s="31" t="s">
        <v>815</v>
      </c>
      <c r="G25" s="80"/>
      <c r="H25" s="42">
        <v>24</v>
      </c>
      <c r="I25" s="30" t="s">
        <v>1042</v>
      </c>
      <c r="J25" s="30" t="s">
        <v>982</v>
      </c>
      <c r="K25" s="31" t="s">
        <v>981</v>
      </c>
    </row>
    <row r="26" spans="1:29" x14ac:dyDescent="0.2">
      <c r="A26" s="80"/>
      <c r="B26" s="42">
        <v>25</v>
      </c>
      <c r="C26" s="30" t="s">
        <v>258</v>
      </c>
      <c r="D26" s="30" t="s">
        <v>28</v>
      </c>
      <c r="E26" s="31" t="s">
        <v>107</v>
      </c>
      <c r="G26" s="80"/>
      <c r="H26" s="42">
        <v>25</v>
      </c>
      <c r="I26" s="30" t="s">
        <v>1268</v>
      </c>
      <c r="J26" s="30" t="s">
        <v>1223</v>
      </c>
      <c r="K26" s="31" t="s">
        <v>1335</v>
      </c>
    </row>
    <row r="27" spans="1:29" x14ac:dyDescent="0.2">
      <c r="A27" s="80"/>
      <c r="B27" s="42">
        <v>26</v>
      </c>
      <c r="C27" s="30" t="s">
        <v>1512</v>
      </c>
      <c r="D27" s="30" t="s">
        <v>1402</v>
      </c>
      <c r="E27" s="31" t="s">
        <v>1511</v>
      </c>
      <c r="G27" s="80"/>
      <c r="H27" s="42">
        <v>26</v>
      </c>
      <c r="I27" s="30" t="s">
        <v>1527</v>
      </c>
      <c r="J27" s="30" t="s">
        <v>1399</v>
      </c>
      <c r="K27" s="31" t="s">
        <v>1763</v>
      </c>
    </row>
    <row r="28" spans="1:29" x14ac:dyDescent="0.2">
      <c r="A28" s="80"/>
      <c r="B28" s="42">
        <v>27</v>
      </c>
      <c r="C28" s="30" t="s">
        <v>814</v>
      </c>
      <c r="D28" s="30" t="s">
        <v>740</v>
      </c>
      <c r="E28" s="31" t="s">
        <v>568</v>
      </c>
      <c r="G28" s="80"/>
      <c r="H28" s="42">
        <v>27</v>
      </c>
      <c r="I28" s="30" t="s">
        <v>1044</v>
      </c>
      <c r="J28" s="30" t="s">
        <v>979</v>
      </c>
      <c r="K28" s="31" t="s">
        <v>1145</v>
      </c>
    </row>
    <row r="29" spans="1:29" x14ac:dyDescent="0.2">
      <c r="A29" s="80"/>
      <c r="B29" s="42">
        <v>28</v>
      </c>
      <c r="C29" s="30" t="s">
        <v>1510</v>
      </c>
      <c r="D29" s="30" t="s">
        <v>1408</v>
      </c>
      <c r="E29" s="31" t="s">
        <v>1509</v>
      </c>
      <c r="G29" s="80"/>
      <c r="H29" s="42">
        <v>28</v>
      </c>
      <c r="I29" s="30" t="s">
        <v>1144</v>
      </c>
      <c r="J29" s="30" t="s">
        <v>979</v>
      </c>
      <c r="K29" s="31" t="s">
        <v>600</v>
      </c>
    </row>
    <row r="30" spans="1:29" ht="13.5" thickBot="1" x14ac:dyDescent="0.25">
      <c r="A30" s="80"/>
      <c r="B30" s="42">
        <v>29</v>
      </c>
      <c r="C30" s="30" t="s">
        <v>267</v>
      </c>
      <c r="D30" s="30" t="s">
        <v>27</v>
      </c>
      <c r="E30" s="31" t="s">
        <v>268</v>
      </c>
      <c r="G30" s="81"/>
      <c r="H30" s="43">
        <v>29</v>
      </c>
      <c r="I30" s="32" t="s">
        <v>1270</v>
      </c>
      <c r="J30" s="32" t="s">
        <v>1226</v>
      </c>
      <c r="K30" s="33" t="s">
        <v>1334</v>
      </c>
    </row>
    <row r="31" spans="1:29" x14ac:dyDescent="0.2">
      <c r="A31" s="80"/>
      <c r="B31" s="42">
        <v>30</v>
      </c>
      <c r="C31" s="30" t="s">
        <v>259</v>
      </c>
      <c r="D31" s="30" t="s">
        <v>27</v>
      </c>
      <c r="E31" s="31" t="s">
        <v>260</v>
      </c>
    </row>
    <row r="32" spans="1:29" x14ac:dyDescent="0.2">
      <c r="A32" s="80"/>
      <c r="B32" s="42">
        <v>31</v>
      </c>
      <c r="C32" s="30" t="s">
        <v>813</v>
      </c>
      <c r="D32" s="30" t="s">
        <v>743</v>
      </c>
      <c r="E32" s="31" t="s">
        <v>203</v>
      </c>
    </row>
    <row r="33" spans="1:5" x14ac:dyDescent="0.2">
      <c r="A33" s="80"/>
      <c r="B33" s="42">
        <v>32</v>
      </c>
      <c r="C33" s="30" t="s">
        <v>810</v>
      </c>
      <c r="D33" s="30" t="s">
        <v>743</v>
      </c>
      <c r="E33" s="31" t="s">
        <v>809</v>
      </c>
    </row>
    <row r="34" spans="1:5" x14ac:dyDescent="0.2">
      <c r="A34" s="80"/>
      <c r="B34" s="42">
        <v>33</v>
      </c>
      <c r="C34" s="30" t="s">
        <v>1516</v>
      </c>
      <c r="D34" s="30" t="s">
        <v>1405</v>
      </c>
      <c r="E34" s="31" t="s">
        <v>1515</v>
      </c>
    </row>
    <row r="35" spans="1:5" x14ac:dyDescent="0.2">
      <c r="A35" s="80"/>
      <c r="B35" s="42">
        <v>34</v>
      </c>
      <c r="C35" s="30" t="s">
        <v>1275</v>
      </c>
      <c r="D35" s="30" t="s">
        <v>1226</v>
      </c>
      <c r="E35" s="31" t="s">
        <v>855</v>
      </c>
    </row>
    <row r="36" spans="1:5" x14ac:dyDescent="0.2">
      <c r="A36" s="80"/>
      <c r="B36" s="42">
        <v>35</v>
      </c>
      <c r="C36" s="30" t="s">
        <v>1054</v>
      </c>
      <c r="D36" s="30" t="s">
        <v>979</v>
      </c>
      <c r="E36" s="31" t="s">
        <v>1053</v>
      </c>
    </row>
    <row r="37" spans="1:5" x14ac:dyDescent="0.2">
      <c r="A37" s="80"/>
      <c r="B37" s="42">
        <v>36</v>
      </c>
      <c r="C37" s="30" t="s">
        <v>812</v>
      </c>
      <c r="D37" s="30" t="s">
        <v>740</v>
      </c>
      <c r="E37" s="31" t="s">
        <v>811</v>
      </c>
    </row>
    <row r="38" spans="1:5" x14ac:dyDescent="0.2">
      <c r="A38" s="80"/>
      <c r="B38" s="42">
        <v>37</v>
      </c>
      <c r="C38" s="30" t="s">
        <v>1052</v>
      </c>
      <c r="D38" s="30" t="s">
        <v>982</v>
      </c>
      <c r="E38" s="31" t="s">
        <v>1051</v>
      </c>
    </row>
    <row r="39" spans="1:5" x14ac:dyDescent="0.2">
      <c r="A39" s="80"/>
      <c r="B39" s="42">
        <v>38</v>
      </c>
      <c r="C39" s="30" t="s">
        <v>808</v>
      </c>
      <c r="D39" s="30" t="s">
        <v>740</v>
      </c>
      <c r="E39" s="31" t="s">
        <v>507</v>
      </c>
    </row>
    <row r="40" spans="1:5" x14ac:dyDescent="0.2">
      <c r="A40" s="80"/>
      <c r="B40" s="42">
        <v>39</v>
      </c>
      <c r="C40" s="30" t="s">
        <v>1508</v>
      </c>
      <c r="D40" s="30" t="s">
        <v>1405</v>
      </c>
      <c r="E40" s="31" t="s">
        <v>1507</v>
      </c>
    </row>
    <row r="41" spans="1:5" x14ac:dyDescent="0.2">
      <c r="A41" s="80"/>
      <c r="B41" s="42">
        <v>40</v>
      </c>
      <c r="C41" s="30" t="s">
        <v>1050</v>
      </c>
      <c r="D41" s="30" t="s">
        <v>982</v>
      </c>
      <c r="E41" s="31" t="s">
        <v>1049</v>
      </c>
    </row>
    <row r="42" spans="1:5" x14ac:dyDescent="0.2">
      <c r="A42" s="80"/>
      <c r="B42" s="42">
        <v>41</v>
      </c>
      <c r="C42" s="30" t="s">
        <v>1046</v>
      </c>
      <c r="D42" s="30" t="s">
        <v>982</v>
      </c>
      <c r="E42" s="31" t="s">
        <v>1045</v>
      </c>
    </row>
    <row r="43" spans="1:5" x14ac:dyDescent="0.2">
      <c r="A43" s="80"/>
      <c r="B43" s="42">
        <v>42</v>
      </c>
      <c r="C43" s="30" t="s">
        <v>1042</v>
      </c>
      <c r="D43" s="30" t="s">
        <v>982</v>
      </c>
      <c r="E43" s="31" t="s">
        <v>1041</v>
      </c>
    </row>
    <row r="44" spans="1:5" x14ac:dyDescent="0.2">
      <c r="A44" s="80"/>
      <c r="B44" s="42">
        <v>42</v>
      </c>
      <c r="C44" s="30" t="s">
        <v>1274</v>
      </c>
      <c r="D44" s="30" t="s">
        <v>1223</v>
      </c>
      <c r="E44" s="31" t="s">
        <v>1041</v>
      </c>
    </row>
    <row r="45" spans="1:5" x14ac:dyDescent="0.2">
      <c r="A45" s="80"/>
      <c r="B45" s="42">
        <v>44</v>
      </c>
      <c r="C45" s="30" t="s">
        <v>1527</v>
      </c>
      <c r="D45" s="30" t="s">
        <v>1399</v>
      </c>
      <c r="E45" s="31" t="s">
        <v>663</v>
      </c>
    </row>
    <row r="46" spans="1:5" x14ac:dyDescent="0.2">
      <c r="A46" s="80"/>
      <c r="B46" s="42">
        <v>45</v>
      </c>
      <c r="C46" s="30" t="s">
        <v>1048</v>
      </c>
      <c r="D46" s="30" t="s">
        <v>979</v>
      </c>
      <c r="E46" s="31" t="s">
        <v>1047</v>
      </c>
    </row>
    <row r="47" spans="1:5" x14ac:dyDescent="0.2">
      <c r="A47" s="80"/>
      <c r="B47" s="42">
        <v>46</v>
      </c>
      <c r="C47" s="30" t="s">
        <v>1521</v>
      </c>
      <c r="D47" s="30" t="s">
        <v>1399</v>
      </c>
      <c r="E47" s="31" t="s">
        <v>1520</v>
      </c>
    </row>
    <row r="48" spans="1:5" x14ac:dyDescent="0.2">
      <c r="A48" s="80"/>
      <c r="B48" s="42">
        <v>47</v>
      </c>
      <c r="C48" s="30" t="s">
        <v>1273</v>
      </c>
      <c r="D48" s="30" t="s">
        <v>1223</v>
      </c>
      <c r="E48" s="31" t="s">
        <v>1272</v>
      </c>
    </row>
    <row r="49" spans="1:5" x14ac:dyDescent="0.2">
      <c r="A49" s="80"/>
      <c r="B49" s="42">
        <v>48</v>
      </c>
      <c r="C49" s="30" t="s">
        <v>1271</v>
      </c>
      <c r="D49" s="30" t="s">
        <v>1226</v>
      </c>
      <c r="E49" s="31" t="s">
        <v>676</v>
      </c>
    </row>
    <row r="50" spans="1:5" x14ac:dyDescent="0.2">
      <c r="A50" s="80"/>
      <c r="B50" s="42">
        <v>49</v>
      </c>
      <c r="C50" s="30" t="s">
        <v>1268</v>
      </c>
      <c r="D50" s="30" t="s">
        <v>1223</v>
      </c>
      <c r="E50" s="31" t="s">
        <v>1267</v>
      </c>
    </row>
    <row r="51" spans="1:5" x14ac:dyDescent="0.2">
      <c r="A51" s="80"/>
      <c r="B51" s="42">
        <v>50</v>
      </c>
      <c r="C51" s="30" t="s">
        <v>1044</v>
      </c>
      <c r="D51" s="30" t="s">
        <v>979</v>
      </c>
      <c r="E51" s="31" t="s">
        <v>1043</v>
      </c>
    </row>
    <row r="52" spans="1:5" x14ac:dyDescent="0.2">
      <c r="A52" s="80"/>
      <c r="B52" s="42">
        <v>51</v>
      </c>
      <c r="C52" s="30" t="s">
        <v>1270</v>
      </c>
      <c r="D52" s="30" t="s">
        <v>1226</v>
      </c>
      <c r="E52" s="31" t="s">
        <v>1269</v>
      </c>
    </row>
    <row r="53" spans="1:5" x14ac:dyDescent="0.2">
      <c r="A53" s="80"/>
      <c r="B53" s="42">
        <v>52</v>
      </c>
      <c r="C53" s="30" t="s">
        <v>1040</v>
      </c>
      <c r="D53" s="30" t="s">
        <v>979</v>
      </c>
      <c r="E53" s="31" t="s">
        <v>1039</v>
      </c>
    </row>
    <row r="54" spans="1:5" ht="13.5" thickBot="1" x14ac:dyDescent="0.25">
      <c r="A54" s="81"/>
      <c r="B54" s="43">
        <v>53</v>
      </c>
      <c r="C54" s="32" t="s">
        <v>1514</v>
      </c>
      <c r="D54" s="32" t="s">
        <v>1399</v>
      </c>
      <c r="E54" s="33" t="s">
        <v>1513</v>
      </c>
    </row>
  </sheetData>
  <sortState ref="AA2:AC21">
    <sortCondition ref="AC2:AC21"/>
  </sortState>
  <mergeCells count="10">
    <mergeCell ref="Z1:AC1"/>
    <mergeCell ref="A1:A54"/>
    <mergeCell ref="G1:G30"/>
    <mergeCell ref="B1:E1"/>
    <mergeCell ref="H1:K1"/>
    <mergeCell ref="M1:M21"/>
    <mergeCell ref="S1:S15"/>
    <mergeCell ref="Y1:Y21"/>
    <mergeCell ref="N1:Q1"/>
    <mergeCell ref="T1:W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selection sqref="A1:A55"/>
    </sheetView>
  </sheetViews>
  <sheetFormatPr defaultRowHeight="12.75" x14ac:dyDescent="0.2"/>
  <cols>
    <col min="1" max="1" width="12.7109375" customWidth="1"/>
    <col min="2" max="2" width="3" style="44" customWidth="1"/>
    <col min="3" max="3" width="18.7109375" customWidth="1"/>
    <col min="4" max="4" width="12.7109375" customWidth="1"/>
    <col min="5" max="5" width="6.7109375" style="3" customWidth="1"/>
    <col min="6" max="6" width="3.140625" customWidth="1"/>
    <col min="7" max="7" width="12.7109375" customWidth="1"/>
    <col min="8" max="8" width="3" style="44" customWidth="1"/>
    <col min="9" max="9" width="18.7109375" customWidth="1"/>
    <col min="10" max="10" width="12.7109375" customWidth="1"/>
    <col min="11" max="11" width="6.7109375" customWidth="1"/>
    <col min="12" max="12" width="3.140625" customWidth="1"/>
    <col min="13" max="13" width="12.7109375" customWidth="1"/>
    <col min="14" max="14" width="3" style="44" customWidth="1"/>
    <col min="15" max="15" width="18.7109375" customWidth="1"/>
    <col min="16" max="16" width="12.7109375" customWidth="1"/>
    <col min="17" max="17" width="6.7109375" customWidth="1"/>
    <col min="18" max="18" width="3.140625" customWidth="1"/>
    <col min="19" max="19" width="12.7109375" customWidth="1"/>
    <col min="20" max="20" width="3" style="44" customWidth="1"/>
    <col min="21" max="21" width="18.7109375" customWidth="1"/>
    <col min="22" max="22" width="12.7109375" customWidth="1"/>
    <col min="23" max="23" width="6.7109375" customWidth="1"/>
    <col min="24" max="24" width="3.140625" customWidth="1"/>
    <col min="25" max="25" width="12.7109375" customWidth="1"/>
    <col min="26" max="26" width="3" style="44" customWidth="1"/>
    <col min="27" max="27" width="18.7109375" customWidth="1"/>
    <col min="28" max="28" width="12.7109375" customWidth="1"/>
    <col min="29" max="29" width="6.7109375" customWidth="1"/>
    <col min="30" max="30" width="3.140625" customWidth="1"/>
  </cols>
  <sheetData>
    <row r="1" spans="1:29" ht="13.5" customHeight="1" thickBot="1" x14ac:dyDescent="0.25">
      <c r="A1" s="79" t="s">
        <v>0</v>
      </c>
      <c r="B1" s="83" t="s">
        <v>14</v>
      </c>
      <c r="C1" s="83"/>
      <c r="D1" s="83"/>
      <c r="E1" s="84"/>
      <c r="G1" s="79" t="s">
        <v>1</v>
      </c>
      <c r="H1" s="82" t="s">
        <v>14</v>
      </c>
      <c r="I1" s="83"/>
      <c r="J1" s="83"/>
      <c r="K1" s="84"/>
      <c r="M1" s="79" t="s">
        <v>2</v>
      </c>
      <c r="N1" s="82" t="s">
        <v>14</v>
      </c>
      <c r="O1" s="83"/>
      <c r="P1" s="83"/>
      <c r="Q1" s="84"/>
      <c r="S1" s="79" t="s">
        <v>3</v>
      </c>
      <c r="T1" s="82" t="s">
        <v>1978</v>
      </c>
      <c r="U1" s="83"/>
      <c r="V1" s="83"/>
      <c r="W1" s="84"/>
      <c r="Y1" s="79" t="s">
        <v>4</v>
      </c>
      <c r="Z1" s="82" t="s">
        <v>1978</v>
      </c>
      <c r="AA1" s="83"/>
      <c r="AB1" s="83"/>
      <c r="AC1" s="84"/>
    </row>
    <row r="2" spans="1:29" x14ac:dyDescent="0.2">
      <c r="A2" s="80"/>
      <c r="B2" s="45">
        <v>1</v>
      </c>
      <c r="C2" s="30" t="s">
        <v>249</v>
      </c>
      <c r="D2" s="30" t="s">
        <v>28</v>
      </c>
      <c r="E2" s="31" t="s">
        <v>41</v>
      </c>
      <c r="G2" s="80"/>
      <c r="H2" s="45">
        <v>1</v>
      </c>
      <c r="I2" s="30" t="s">
        <v>243</v>
      </c>
      <c r="J2" s="30" t="s">
        <v>28</v>
      </c>
      <c r="K2" s="31" t="s">
        <v>87</v>
      </c>
      <c r="M2" s="80"/>
      <c r="N2" s="45">
        <v>1</v>
      </c>
      <c r="O2" s="30" t="s">
        <v>250</v>
      </c>
      <c r="P2" s="30" t="s">
        <v>27</v>
      </c>
      <c r="Q2" s="31" t="s">
        <v>687</v>
      </c>
      <c r="S2" s="80"/>
      <c r="T2" s="45">
        <v>1</v>
      </c>
      <c r="U2" s="30" t="s">
        <v>138</v>
      </c>
      <c r="V2" s="30" t="s">
        <v>27</v>
      </c>
      <c r="W2" s="31" t="s">
        <v>637</v>
      </c>
      <c r="Y2" s="80"/>
      <c r="Z2" s="45">
        <v>1</v>
      </c>
      <c r="AA2" s="30" t="s">
        <v>195</v>
      </c>
      <c r="AB2" s="30" t="s">
        <v>28</v>
      </c>
      <c r="AC2" s="31" t="s">
        <v>599</v>
      </c>
    </row>
    <row r="3" spans="1:29" x14ac:dyDescent="0.2">
      <c r="A3" s="80"/>
      <c r="B3" s="45">
        <v>2</v>
      </c>
      <c r="C3" s="30" t="s">
        <v>250</v>
      </c>
      <c r="D3" s="30" t="s">
        <v>27</v>
      </c>
      <c r="E3" s="31" t="s">
        <v>251</v>
      </c>
      <c r="G3" s="80"/>
      <c r="H3" s="45">
        <v>2</v>
      </c>
      <c r="I3" s="30" t="s">
        <v>249</v>
      </c>
      <c r="J3" s="30" t="s">
        <v>28</v>
      </c>
      <c r="K3" s="31" t="s">
        <v>468</v>
      </c>
      <c r="M3" s="80"/>
      <c r="N3" s="45">
        <v>2</v>
      </c>
      <c r="O3" s="30" t="s">
        <v>249</v>
      </c>
      <c r="P3" s="30" t="s">
        <v>28</v>
      </c>
      <c r="Q3" s="31" t="s">
        <v>89</v>
      </c>
      <c r="S3" s="80"/>
      <c r="T3" s="45">
        <v>2</v>
      </c>
      <c r="U3" s="30" t="s">
        <v>249</v>
      </c>
      <c r="V3" s="30" t="s">
        <v>28</v>
      </c>
      <c r="W3" s="31" t="s">
        <v>239</v>
      </c>
      <c r="Y3" s="80"/>
      <c r="Z3" s="45">
        <v>2</v>
      </c>
      <c r="AA3" s="30" t="s">
        <v>250</v>
      </c>
      <c r="AB3" s="30" t="s">
        <v>27</v>
      </c>
      <c r="AC3" s="31" t="s">
        <v>700</v>
      </c>
    </row>
    <row r="4" spans="1:29" x14ac:dyDescent="0.2">
      <c r="A4" s="80"/>
      <c r="B4" s="45">
        <v>3</v>
      </c>
      <c r="C4" s="30" t="s">
        <v>1560</v>
      </c>
      <c r="D4" s="30" t="s">
        <v>1408</v>
      </c>
      <c r="E4" s="31" t="s">
        <v>1559</v>
      </c>
      <c r="G4" s="80"/>
      <c r="H4" s="45">
        <v>3</v>
      </c>
      <c r="I4" s="30" t="s">
        <v>1560</v>
      </c>
      <c r="J4" s="30" t="s">
        <v>1408</v>
      </c>
      <c r="K4" s="31" t="s">
        <v>336</v>
      </c>
      <c r="M4" s="80"/>
      <c r="N4" s="45">
        <v>3</v>
      </c>
      <c r="O4" s="30" t="s">
        <v>252</v>
      </c>
      <c r="P4" s="30" t="s">
        <v>29</v>
      </c>
      <c r="Q4" s="31" t="s">
        <v>90</v>
      </c>
      <c r="S4" s="80"/>
      <c r="T4" s="45">
        <v>3</v>
      </c>
      <c r="U4" s="30" t="s">
        <v>198</v>
      </c>
      <c r="V4" s="30" t="s">
        <v>29</v>
      </c>
      <c r="W4" s="31" t="s">
        <v>414</v>
      </c>
      <c r="Y4" s="80"/>
      <c r="Z4" s="45">
        <v>3</v>
      </c>
      <c r="AA4" s="30" t="s">
        <v>249</v>
      </c>
      <c r="AB4" s="30" t="s">
        <v>28</v>
      </c>
      <c r="AC4" s="31" t="s">
        <v>596</v>
      </c>
    </row>
    <row r="5" spans="1:29" x14ac:dyDescent="0.2">
      <c r="A5" s="80"/>
      <c r="B5" s="45">
        <v>4</v>
      </c>
      <c r="C5" s="30" t="s">
        <v>243</v>
      </c>
      <c r="D5" s="30" t="s">
        <v>28</v>
      </c>
      <c r="E5" s="31" t="s">
        <v>62</v>
      </c>
      <c r="G5" s="80"/>
      <c r="H5" s="45">
        <v>4</v>
      </c>
      <c r="I5" s="30" t="s">
        <v>250</v>
      </c>
      <c r="J5" s="30" t="s">
        <v>27</v>
      </c>
      <c r="K5" s="31" t="s">
        <v>660</v>
      </c>
      <c r="M5" s="80"/>
      <c r="N5" s="45">
        <v>4</v>
      </c>
      <c r="O5" s="30" t="s">
        <v>243</v>
      </c>
      <c r="P5" s="30" t="s">
        <v>28</v>
      </c>
      <c r="Q5" s="31" t="s">
        <v>556</v>
      </c>
      <c r="S5" s="80"/>
      <c r="T5" s="45">
        <v>4</v>
      </c>
      <c r="U5" s="30" t="s">
        <v>1453</v>
      </c>
      <c r="V5" s="30" t="s">
        <v>1402</v>
      </c>
      <c r="W5" s="31" t="s">
        <v>1706</v>
      </c>
      <c r="Y5" s="80"/>
      <c r="Z5" s="45">
        <v>4</v>
      </c>
      <c r="AA5" s="30" t="s">
        <v>138</v>
      </c>
      <c r="AB5" s="30" t="s">
        <v>27</v>
      </c>
      <c r="AC5" s="31" t="s">
        <v>699</v>
      </c>
    </row>
    <row r="6" spans="1:29" x14ac:dyDescent="0.2">
      <c r="A6" s="80"/>
      <c r="B6" s="45">
        <v>5</v>
      </c>
      <c r="C6" s="30" t="s">
        <v>252</v>
      </c>
      <c r="D6" s="30" t="s">
        <v>29</v>
      </c>
      <c r="E6" s="31" t="s">
        <v>44</v>
      </c>
      <c r="G6" s="80"/>
      <c r="H6" s="45">
        <v>5</v>
      </c>
      <c r="I6" s="30" t="s">
        <v>244</v>
      </c>
      <c r="J6" s="30" t="s">
        <v>29</v>
      </c>
      <c r="K6" s="31" t="s">
        <v>472</v>
      </c>
      <c r="M6" s="80"/>
      <c r="N6" s="45">
        <v>5</v>
      </c>
      <c r="O6" s="30" t="s">
        <v>1560</v>
      </c>
      <c r="P6" s="30" t="s">
        <v>1408</v>
      </c>
      <c r="Q6" s="31" t="s">
        <v>1870</v>
      </c>
      <c r="S6" s="80"/>
      <c r="T6" s="45">
        <v>5</v>
      </c>
      <c r="U6" s="30" t="s">
        <v>1554</v>
      </c>
      <c r="V6" s="30" t="s">
        <v>1408</v>
      </c>
      <c r="W6" s="31" t="s">
        <v>1690</v>
      </c>
      <c r="Y6" s="80"/>
      <c r="Z6" s="45">
        <v>5</v>
      </c>
      <c r="AA6" s="30" t="s">
        <v>252</v>
      </c>
      <c r="AB6" s="30" t="s">
        <v>29</v>
      </c>
      <c r="AC6" s="31" t="s">
        <v>600</v>
      </c>
    </row>
    <row r="7" spans="1:29" x14ac:dyDescent="0.2">
      <c r="A7" s="80"/>
      <c r="B7" s="45">
        <v>6</v>
      </c>
      <c r="C7" s="30" t="s">
        <v>237</v>
      </c>
      <c r="D7" s="30" t="s">
        <v>28</v>
      </c>
      <c r="E7" s="31" t="s">
        <v>34</v>
      </c>
      <c r="G7" s="80"/>
      <c r="H7" s="45">
        <v>6</v>
      </c>
      <c r="I7" s="30" t="s">
        <v>658</v>
      </c>
      <c r="J7" s="30" t="s">
        <v>27</v>
      </c>
      <c r="K7" s="31" t="s">
        <v>659</v>
      </c>
      <c r="M7" s="80"/>
      <c r="N7" s="45">
        <v>6</v>
      </c>
      <c r="O7" s="30" t="s">
        <v>244</v>
      </c>
      <c r="P7" s="30" t="s">
        <v>29</v>
      </c>
      <c r="Q7" s="31" t="s">
        <v>557</v>
      </c>
      <c r="S7" s="80"/>
      <c r="T7" s="45">
        <v>6</v>
      </c>
      <c r="U7" s="30" t="s">
        <v>1556</v>
      </c>
      <c r="V7" s="30" t="s">
        <v>1405</v>
      </c>
      <c r="W7" s="31" t="s">
        <v>1705</v>
      </c>
      <c r="Y7" s="80"/>
      <c r="Z7" s="45">
        <v>6</v>
      </c>
      <c r="AA7" s="30" t="s">
        <v>244</v>
      </c>
      <c r="AB7" s="30" t="s">
        <v>29</v>
      </c>
      <c r="AC7" s="31" t="s">
        <v>597</v>
      </c>
    </row>
    <row r="8" spans="1:29" x14ac:dyDescent="0.2">
      <c r="A8" s="80"/>
      <c r="B8" s="45">
        <v>7</v>
      </c>
      <c r="C8" s="30" t="s">
        <v>244</v>
      </c>
      <c r="D8" s="30" t="s">
        <v>29</v>
      </c>
      <c r="E8" s="31" t="s">
        <v>245</v>
      </c>
      <c r="G8" s="80"/>
      <c r="H8" s="45">
        <v>7</v>
      </c>
      <c r="I8" s="30" t="s">
        <v>473</v>
      </c>
      <c r="J8" s="30" t="s">
        <v>26</v>
      </c>
      <c r="K8" s="31" t="s">
        <v>474</v>
      </c>
      <c r="M8" s="80"/>
      <c r="N8" s="45">
        <v>7</v>
      </c>
      <c r="O8" s="30" t="s">
        <v>246</v>
      </c>
      <c r="P8" s="30" t="s">
        <v>27</v>
      </c>
      <c r="Q8" s="31" t="s">
        <v>530</v>
      </c>
      <c r="S8" s="80"/>
      <c r="T8" s="45">
        <v>7</v>
      </c>
      <c r="U8" s="30" t="s">
        <v>804</v>
      </c>
      <c r="V8" s="30" t="s">
        <v>743</v>
      </c>
      <c r="W8" s="31" t="s">
        <v>874</v>
      </c>
      <c r="Y8" s="80"/>
      <c r="Z8" s="45">
        <v>7</v>
      </c>
      <c r="AA8" s="30" t="s">
        <v>1560</v>
      </c>
      <c r="AB8" s="30" t="s">
        <v>1408</v>
      </c>
      <c r="AC8" s="31" t="s">
        <v>1919</v>
      </c>
    </row>
    <row r="9" spans="1:29" x14ac:dyDescent="0.2">
      <c r="A9" s="80"/>
      <c r="B9" s="45">
        <v>8</v>
      </c>
      <c r="C9" s="30" t="s">
        <v>246</v>
      </c>
      <c r="D9" s="30" t="s">
        <v>27</v>
      </c>
      <c r="E9" s="31" t="s">
        <v>45</v>
      </c>
      <c r="G9" s="80"/>
      <c r="H9" s="45">
        <v>8</v>
      </c>
      <c r="I9" s="30" t="s">
        <v>469</v>
      </c>
      <c r="J9" s="30" t="s">
        <v>29</v>
      </c>
      <c r="K9" s="31" t="s">
        <v>470</v>
      </c>
      <c r="M9" s="80"/>
      <c r="N9" s="45">
        <v>8</v>
      </c>
      <c r="O9" s="30" t="s">
        <v>1554</v>
      </c>
      <c r="P9" s="30" t="s">
        <v>1408</v>
      </c>
      <c r="Q9" s="31" t="s">
        <v>1867</v>
      </c>
      <c r="S9" s="80"/>
      <c r="T9" s="45">
        <v>8</v>
      </c>
      <c r="U9" s="30" t="s">
        <v>1558</v>
      </c>
      <c r="V9" s="30" t="s">
        <v>1399</v>
      </c>
      <c r="W9" s="31" t="s">
        <v>1704</v>
      </c>
      <c r="Y9" s="80"/>
      <c r="Z9" s="45">
        <v>8</v>
      </c>
      <c r="AA9" s="30" t="s">
        <v>1453</v>
      </c>
      <c r="AB9" s="30" t="s">
        <v>1402</v>
      </c>
      <c r="AC9" s="31" t="s">
        <v>1920</v>
      </c>
    </row>
    <row r="10" spans="1:29" x14ac:dyDescent="0.2">
      <c r="A10" s="80"/>
      <c r="B10" s="45">
        <v>9</v>
      </c>
      <c r="C10" s="30" t="s">
        <v>230</v>
      </c>
      <c r="D10" s="30" t="s">
        <v>28</v>
      </c>
      <c r="E10" s="31" t="s">
        <v>64</v>
      </c>
      <c r="G10" s="80"/>
      <c r="H10" s="45">
        <v>9</v>
      </c>
      <c r="I10" s="30" t="s">
        <v>804</v>
      </c>
      <c r="J10" s="30" t="s">
        <v>743</v>
      </c>
      <c r="K10" s="31" t="s">
        <v>902</v>
      </c>
      <c r="M10" s="80"/>
      <c r="N10" s="45">
        <v>9</v>
      </c>
      <c r="O10" s="30" t="s">
        <v>247</v>
      </c>
      <c r="P10" s="30" t="s">
        <v>26</v>
      </c>
      <c r="Q10" s="31" t="s">
        <v>88</v>
      </c>
      <c r="S10" s="80"/>
      <c r="T10" s="45">
        <v>9</v>
      </c>
      <c r="U10" s="30" t="s">
        <v>1386</v>
      </c>
      <c r="V10" s="30" t="s">
        <v>1373</v>
      </c>
      <c r="W10" s="31" t="s">
        <v>1385</v>
      </c>
      <c r="Y10" s="80"/>
      <c r="Z10" s="45">
        <v>9</v>
      </c>
      <c r="AA10" s="30" t="s">
        <v>1554</v>
      </c>
      <c r="AB10" s="30" t="s">
        <v>1408</v>
      </c>
      <c r="AC10" s="31" t="s">
        <v>1916</v>
      </c>
    </row>
    <row r="11" spans="1:29" x14ac:dyDescent="0.2">
      <c r="A11" s="80"/>
      <c r="B11" s="45">
        <v>10</v>
      </c>
      <c r="C11" s="30" t="s">
        <v>238</v>
      </c>
      <c r="D11" s="30" t="s">
        <v>29</v>
      </c>
      <c r="E11" s="31" t="s">
        <v>239</v>
      </c>
      <c r="G11" s="80"/>
      <c r="H11" s="45">
        <v>10</v>
      </c>
      <c r="I11" s="30" t="s">
        <v>1545</v>
      </c>
      <c r="J11" s="30" t="s">
        <v>1399</v>
      </c>
      <c r="K11" s="31" t="s">
        <v>1776</v>
      </c>
      <c r="M11" s="80"/>
      <c r="N11" s="45">
        <v>10</v>
      </c>
      <c r="O11" s="30" t="s">
        <v>1545</v>
      </c>
      <c r="P11" s="30" t="s">
        <v>1399</v>
      </c>
      <c r="Q11" s="31" t="s">
        <v>676</v>
      </c>
      <c r="S11" s="80"/>
      <c r="T11" s="45">
        <v>10</v>
      </c>
      <c r="U11" s="30" t="s">
        <v>751</v>
      </c>
      <c r="V11" s="30" t="s">
        <v>740</v>
      </c>
      <c r="W11" s="31" t="s">
        <v>875</v>
      </c>
      <c r="Y11" s="80"/>
      <c r="Z11" s="45">
        <v>10</v>
      </c>
      <c r="AA11" s="30" t="s">
        <v>751</v>
      </c>
      <c r="AB11" s="30" t="s">
        <v>740</v>
      </c>
      <c r="AC11" s="31" t="s">
        <v>953</v>
      </c>
    </row>
    <row r="12" spans="1:29" s="8" customFormat="1" x14ac:dyDescent="0.2">
      <c r="A12" s="80"/>
      <c r="B12" s="45">
        <v>11</v>
      </c>
      <c r="C12" s="30" t="s">
        <v>1554</v>
      </c>
      <c r="D12" s="30" t="s">
        <v>1408</v>
      </c>
      <c r="E12" s="31" t="s">
        <v>1553</v>
      </c>
      <c r="G12" s="80"/>
      <c r="H12" s="45">
        <v>11</v>
      </c>
      <c r="I12" s="30" t="s">
        <v>1285</v>
      </c>
      <c r="J12" s="30" t="s">
        <v>1223</v>
      </c>
      <c r="K12" s="31" t="s">
        <v>1360</v>
      </c>
      <c r="M12" s="80"/>
      <c r="N12" s="45">
        <v>11</v>
      </c>
      <c r="O12" s="30" t="s">
        <v>803</v>
      </c>
      <c r="P12" s="30" t="s">
        <v>743</v>
      </c>
      <c r="Q12" s="31" t="s">
        <v>939</v>
      </c>
      <c r="S12" s="80"/>
      <c r="T12" s="45">
        <v>11</v>
      </c>
      <c r="U12" s="30" t="s">
        <v>415</v>
      </c>
      <c r="V12" s="30" t="s">
        <v>26</v>
      </c>
      <c r="W12" s="31" t="s">
        <v>416</v>
      </c>
      <c r="Y12" s="80"/>
      <c r="Z12" s="45">
        <v>11</v>
      </c>
      <c r="AA12" s="30" t="s">
        <v>1556</v>
      </c>
      <c r="AB12" s="30" t="s">
        <v>1405</v>
      </c>
      <c r="AC12" s="31" t="s">
        <v>1757</v>
      </c>
    </row>
    <row r="13" spans="1:29" s="8" customFormat="1" x14ac:dyDescent="0.2">
      <c r="A13" s="80"/>
      <c r="B13" s="45">
        <v>12</v>
      </c>
      <c r="C13" s="30" t="s">
        <v>231</v>
      </c>
      <c r="D13" s="30" t="s">
        <v>29</v>
      </c>
      <c r="E13" s="31" t="s">
        <v>232</v>
      </c>
      <c r="G13" s="80"/>
      <c r="H13" s="45">
        <v>12</v>
      </c>
      <c r="I13" s="30" t="s">
        <v>1554</v>
      </c>
      <c r="J13" s="30" t="s">
        <v>1408</v>
      </c>
      <c r="K13" s="31" t="s">
        <v>1773</v>
      </c>
      <c r="M13" s="80"/>
      <c r="N13" s="45">
        <v>12</v>
      </c>
      <c r="O13" s="30" t="s">
        <v>253</v>
      </c>
      <c r="P13" s="30" t="s">
        <v>26</v>
      </c>
      <c r="Q13" s="31" t="s">
        <v>76</v>
      </c>
      <c r="S13" s="80"/>
      <c r="T13" s="45">
        <v>12</v>
      </c>
      <c r="U13" s="30" t="s">
        <v>1067</v>
      </c>
      <c r="V13" s="30" t="s">
        <v>982</v>
      </c>
      <c r="W13" s="31" t="s">
        <v>1119</v>
      </c>
      <c r="Y13" s="80"/>
      <c r="Z13" s="45">
        <v>12</v>
      </c>
      <c r="AA13" s="30" t="s">
        <v>193</v>
      </c>
      <c r="AB13" s="30" t="s">
        <v>26</v>
      </c>
      <c r="AC13" s="31" t="s">
        <v>601</v>
      </c>
    </row>
    <row r="14" spans="1:29" s="8" customFormat="1" x14ac:dyDescent="0.2">
      <c r="A14" s="80"/>
      <c r="B14" s="45">
        <v>13</v>
      </c>
      <c r="C14" s="30" t="s">
        <v>240</v>
      </c>
      <c r="D14" s="30" t="s">
        <v>27</v>
      </c>
      <c r="E14" s="31" t="s">
        <v>133</v>
      </c>
      <c r="G14" s="80"/>
      <c r="H14" s="45">
        <v>13</v>
      </c>
      <c r="I14" s="30" t="s">
        <v>801</v>
      </c>
      <c r="J14" s="30" t="s">
        <v>740</v>
      </c>
      <c r="K14" s="31" t="s">
        <v>903</v>
      </c>
      <c r="M14" s="80"/>
      <c r="N14" s="45">
        <v>13</v>
      </c>
      <c r="O14" s="30" t="s">
        <v>1558</v>
      </c>
      <c r="P14" s="30" t="s">
        <v>1399</v>
      </c>
      <c r="Q14" s="31" t="s">
        <v>436</v>
      </c>
      <c r="S14" s="80"/>
      <c r="T14" s="45">
        <v>13</v>
      </c>
      <c r="U14" s="30" t="s">
        <v>1069</v>
      </c>
      <c r="V14" s="30" t="s">
        <v>979</v>
      </c>
      <c r="W14" s="31" t="s">
        <v>1118</v>
      </c>
      <c r="Y14" s="80"/>
      <c r="Z14" s="45">
        <v>13</v>
      </c>
      <c r="AA14" s="30" t="s">
        <v>1499</v>
      </c>
      <c r="AB14" s="30" t="s">
        <v>1405</v>
      </c>
      <c r="AC14" s="31" t="s">
        <v>1915</v>
      </c>
    </row>
    <row r="15" spans="1:29" s="8" customFormat="1" ht="13.5" thickBot="1" x14ac:dyDescent="0.25">
      <c r="A15" s="80"/>
      <c r="B15" s="45">
        <v>14</v>
      </c>
      <c r="C15" s="30" t="s">
        <v>804</v>
      </c>
      <c r="D15" s="30" t="s">
        <v>743</v>
      </c>
      <c r="E15" s="31" t="s">
        <v>805</v>
      </c>
      <c r="G15" s="80"/>
      <c r="H15" s="45">
        <v>14</v>
      </c>
      <c r="I15" s="30" t="s">
        <v>806</v>
      </c>
      <c r="J15" s="30" t="s">
        <v>740</v>
      </c>
      <c r="K15" s="31" t="s">
        <v>901</v>
      </c>
      <c r="M15" s="80"/>
      <c r="N15" s="45">
        <v>14</v>
      </c>
      <c r="O15" s="30" t="s">
        <v>1556</v>
      </c>
      <c r="P15" s="30" t="s">
        <v>1405</v>
      </c>
      <c r="Q15" s="31" t="s">
        <v>440</v>
      </c>
      <c r="S15" s="81"/>
      <c r="T15" s="46">
        <v>14</v>
      </c>
      <c r="U15" s="32" t="s">
        <v>1285</v>
      </c>
      <c r="V15" s="32" t="s">
        <v>1223</v>
      </c>
      <c r="W15" s="33" t="s">
        <v>1309</v>
      </c>
      <c r="Y15" s="80"/>
      <c r="Z15" s="45">
        <v>14</v>
      </c>
      <c r="AA15" s="30" t="s">
        <v>1558</v>
      </c>
      <c r="AB15" s="30" t="s">
        <v>1399</v>
      </c>
      <c r="AC15" s="31" t="s">
        <v>1921</v>
      </c>
    </row>
    <row r="16" spans="1:29" s="8" customFormat="1" x14ac:dyDescent="0.2">
      <c r="A16" s="80"/>
      <c r="B16" s="45">
        <v>15</v>
      </c>
      <c r="C16" s="30" t="s">
        <v>1546</v>
      </c>
      <c r="D16" s="30" t="s">
        <v>1408</v>
      </c>
      <c r="E16" s="31" t="s">
        <v>145</v>
      </c>
      <c r="G16" s="80"/>
      <c r="H16" s="45">
        <v>15</v>
      </c>
      <c r="I16" s="30" t="s">
        <v>247</v>
      </c>
      <c r="J16" s="30" t="s">
        <v>26</v>
      </c>
      <c r="K16" s="31" t="s">
        <v>471</v>
      </c>
      <c r="M16" s="80"/>
      <c r="N16" s="45">
        <v>15</v>
      </c>
      <c r="O16" s="30" t="s">
        <v>798</v>
      </c>
      <c r="P16" s="30" t="s">
        <v>740</v>
      </c>
      <c r="Q16" s="31" t="s">
        <v>910</v>
      </c>
      <c r="S16" s="28"/>
      <c r="T16" s="52"/>
      <c r="Y16" s="80"/>
      <c r="Z16" s="45">
        <v>15</v>
      </c>
      <c r="AA16" s="30" t="s">
        <v>1506</v>
      </c>
      <c r="AB16" s="30" t="s">
        <v>1402</v>
      </c>
      <c r="AC16" s="31" t="s">
        <v>1914</v>
      </c>
    </row>
    <row r="17" spans="1:29" s="8" customFormat="1" x14ac:dyDescent="0.2">
      <c r="A17" s="80"/>
      <c r="B17" s="45">
        <v>16</v>
      </c>
      <c r="C17" s="30" t="s">
        <v>803</v>
      </c>
      <c r="D17" s="30" t="s">
        <v>743</v>
      </c>
      <c r="E17" s="31" t="s">
        <v>802</v>
      </c>
      <c r="G17" s="80"/>
      <c r="H17" s="45">
        <v>16</v>
      </c>
      <c r="I17" s="30" t="s">
        <v>1069</v>
      </c>
      <c r="J17" s="30" t="s">
        <v>979</v>
      </c>
      <c r="K17" s="31" t="s">
        <v>1151</v>
      </c>
      <c r="M17" s="80"/>
      <c r="N17" s="45">
        <v>16</v>
      </c>
      <c r="O17" s="30" t="s">
        <v>1069</v>
      </c>
      <c r="P17" s="30" t="s">
        <v>979</v>
      </c>
      <c r="Q17" s="31" t="s">
        <v>1187</v>
      </c>
      <c r="S17" s="28"/>
      <c r="T17" s="52"/>
      <c r="Y17" s="80"/>
      <c r="Z17" s="45">
        <v>16</v>
      </c>
      <c r="AA17" s="30" t="s">
        <v>1438</v>
      </c>
      <c r="AB17" s="30" t="s">
        <v>1399</v>
      </c>
      <c r="AC17" s="31" t="s">
        <v>1913</v>
      </c>
    </row>
    <row r="18" spans="1:29" x14ac:dyDescent="0.2">
      <c r="A18" s="80"/>
      <c r="B18" s="45">
        <v>17</v>
      </c>
      <c r="C18" s="30" t="s">
        <v>233</v>
      </c>
      <c r="D18" s="30" t="s">
        <v>27</v>
      </c>
      <c r="E18" s="31" t="s">
        <v>234</v>
      </c>
      <c r="G18" s="80"/>
      <c r="H18" s="45">
        <v>17</v>
      </c>
      <c r="I18" s="30" t="s">
        <v>803</v>
      </c>
      <c r="J18" s="30" t="s">
        <v>743</v>
      </c>
      <c r="K18" s="31" t="s">
        <v>900</v>
      </c>
      <c r="M18" s="80"/>
      <c r="N18" s="45">
        <v>17</v>
      </c>
      <c r="O18" s="30" t="s">
        <v>1067</v>
      </c>
      <c r="P18" s="30" t="s">
        <v>982</v>
      </c>
      <c r="Q18" s="31" t="s">
        <v>1186</v>
      </c>
      <c r="Y18" s="80"/>
      <c r="Z18" s="45">
        <v>17</v>
      </c>
      <c r="AA18" s="30" t="s">
        <v>178</v>
      </c>
      <c r="AB18" s="30" t="s">
        <v>26</v>
      </c>
      <c r="AC18" s="31" t="s">
        <v>598</v>
      </c>
    </row>
    <row r="19" spans="1:29" x14ac:dyDescent="0.2">
      <c r="A19" s="80"/>
      <c r="B19" s="45">
        <v>18</v>
      </c>
      <c r="C19" s="30" t="s">
        <v>1558</v>
      </c>
      <c r="D19" s="30" t="s">
        <v>1399</v>
      </c>
      <c r="E19" s="31" t="s">
        <v>1557</v>
      </c>
      <c r="G19" s="80"/>
      <c r="H19" s="45">
        <v>18</v>
      </c>
      <c r="I19" s="30" t="s">
        <v>1558</v>
      </c>
      <c r="J19" s="30" t="s">
        <v>1399</v>
      </c>
      <c r="K19" s="31" t="s">
        <v>1772</v>
      </c>
      <c r="M19" s="80"/>
      <c r="N19" s="45">
        <v>18</v>
      </c>
      <c r="O19" s="30" t="s">
        <v>1543</v>
      </c>
      <c r="P19" s="30" t="s">
        <v>1405</v>
      </c>
      <c r="Q19" s="31" t="s">
        <v>1868</v>
      </c>
      <c r="Y19" s="80"/>
      <c r="Z19" s="45">
        <v>18</v>
      </c>
      <c r="AA19" s="30" t="s">
        <v>1069</v>
      </c>
      <c r="AB19" s="30" t="s">
        <v>979</v>
      </c>
      <c r="AC19" s="31" t="s">
        <v>1202</v>
      </c>
    </row>
    <row r="20" spans="1:29" x14ac:dyDescent="0.2">
      <c r="A20" s="80"/>
      <c r="B20" s="45">
        <v>19</v>
      </c>
      <c r="C20" s="30" t="s">
        <v>1539</v>
      </c>
      <c r="D20" s="30" t="s">
        <v>1408</v>
      </c>
      <c r="E20" s="31" t="s">
        <v>179</v>
      </c>
      <c r="G20" s="80"/>
      <c r="H20" s="45">
        <v>19</v>
      </c>
      <c r="I20" s="30" t="s">
        <v>1285</v>
      </c>
      <c r="J20" s="30" t="s">
        <v>1223</v>
      </c>
      <c r="K20" s="31" t="s">
        <v>1341</v>
      </c>
      <c r="M20" s="80"/>
      <c r="N20" s="45">
        <v>19</v>
      </c>
      <c r="O20" s="30" t="s">
        <v>1555</v>
      </c>
      <c r="P20" s="30" t="s">
        <v>1402</v>
      </c>
      <c r="Q20" s="31" t="s">
        <v>1871</v>
      </c>
      <c r="Y20" s="80"/>
      <c r="Z20" s="45">
        <v>19</v>
      </c>
      <c r="AA20" s="30" t="s">
        <v>1067</v>
      </c>
      <c r="AB20" s="30" t="s">
        <v>982</v>
      </c>
      <c r="AC20" s="31" t="s">
        <v>1201</v>
      </c>
    </row>
    <row r="21" spans="1:29" ht="13.5" thickBot="1" x14ac:dyDescent="0.25">
      <c r="A21" s="80"/>
      <c r="B21" s="45">
        <v>20</v>
      </c>
      <c r="C21" s="30" t="s">
        <v>1552</v>
      </c>
      <c r="D21" s="30" t="s">
        <v>1399</v>
      </c>
      <c r="E21" s="31" t="s">
        <v>1551</v>
      </c>
      <c r="G21" s="80"/>
      <c r="H21" s="45">
        <v>20</v>
      </c>
      <c r="I21" s="30" t="s">
        <v>1067</v>
      </c>
      <c r="J21" s="30" t="s">
        <v>982</v>
      </c>
      <c r="K21" s="31" t="s">
        <v>1150</v>
      </c>
      <c r="M21" s="81"/>
      <c r="N21" s="46">
        <v>20</v>
      </c>
      <c r="O21" s="32" t="s">
        <v>1548</v>
      </c>
      <c r="P21" s="32" t="s">
        <v>1402</v>
      </c>
      <c r="Q21" s="33" t="s">
        <v>1869</v>
      </c>
      <c r="Y21" s="81"/>
      <c r="Z21" s="46">
        <v>20</v>
      </c>
      <c r="AA21" s="32" t="s">
        <v>773</v>
      </c>
      <c r="AB21" s="32" t="s">
        <v>743</v>
      </c>
      <c r="AC21" s="33" t="s">
        <v>952</v>
      </c>
    </row>
    <row r="22" spans="1:29" x14ac:dyDescent="0.2">
      <c r="A22" s="80"/>
      <c r="B22" s="45">
        <v>21</v>
      </c>
      <c r="C22" s="30" t="s">
        <v>1545</v>
      </c>
      <c r="D22" s="30" t="s">
        <v>1399</v>
      </c>
      <c r="E22" s="31" t="s">
        <v>1544</v>
      </c>
      <c r="G22" s="80"/>
      <c r="H22" s="45">
        <v>21</v>
      </c>
      <c r="I22" s="30" t="s">
        <v>1556</v>
      </c>
      <c r="J22" s="30" t="s">
        <v>1405</v>
      </c>
      <c r="K22" s="31" t="s">
        <v>1775</v>
      </c>
    </row>
    <row r="23" spans="1:29" x14ac:dyDescent="0.2">
      <c r="A23" s="80"/>
      <c r="B23" s="45">
        <v>22</v>
      </c>
      <c r="C23" s="30" t="s">
        <v>1556</v>
      </c>
      <c r="D23" s="30" t="s">
        <v>1405</v>
      </c>
      <c r="E23" s="31" t="s">
        <v>1418</v>
      </c>
      <c r="G23" s="80"/>
      <c r="H23" s="45">
        <v>22</v>
      </c>
      <c r="I23" s="30" t="s">
        <v>1771</v>
      </c>
      <c r="J23" s="30" t="s">
        <v>1405</v>
      </c>
      <c r="K23" s="31" t="s">
        <v>1770</v>
      </c>
    </row>
    <row r="24" spans="1:29" x14ac:dyDescent="0.2">
      <c r="A24" s="80"/>
      <c r="B24" s="45">
        <v>23</v>
      </c>
      <c r="C24" s="30" t="s">
        <v>253</v>
      </c>
      <c r="D24" s="30" t="s">
        <v>26</v>
      </c>
      <c r="E24" s="31" t="s">
        <v>109</v>
      </c>
      <c r="G24" s="80"/>
      <c r="H24" s="45">
        <v>23</v>
      </c>
      <c r="I24" s="30" t="s">
        <v>1149</v>
      </c>
      <c r="J24" s="30" t="s">
        <v>979</v>
      </c>
      <c r="K24" s="31" t="s">
        <v>1148</v>
      </c>
    </row>
    <row r="25" spans="1:29" x14ac:dyDescent="0.2">
      <c r="A25" s="80"/>
      <c r="B25" s="45">
        <v>24</v>
      </c>
      <c r="C25" s="30" t="s">
        <v>247</v>
      </c>
      <c r="D25" s="30" t="s">
        <v>26</v>
      </c>
      <c r="E25" s="31" t="s">
        <v>248</v>
      </c>
      <c r="G25" s="80"/>
      <c r="H25" s="45">
        <v>24</v>
      </c>
      <c r="I25" s="30" t="s">
        <v>1555</v>
      </c>
      <c r="J25" s="30" t="s">
        <v>1402</v>
      </c>
      <c r="K25" s="31" t="s">
        <v>1774</v>
      </c>
    </row>
    <row r="26" spans="1:29" x14ac:dyDescent="0.2">
      <c r="A26" s="80"/>
      <c r="B26" s="45">
        <v>25</v>
      </c>
      <c r="C26" s="30" t="s">
        <v>806</v>
      </c>
      <c r="D26" s="30" t="s">
        <v>740</v>
      </c>
      <c r="E26" s="31" t="s">
        <v>807</v>
      </c>
      <c r="G26" s="80"/>
      <c r="H26" s="45">
        <v>25</v>
      </c>
      <c r="I26" s="30" t="s">
        <v>1548</v>
      </c>
      <c r="J26" s="30" t="s">
        <v>1402</v>
      </c>
      <c r="K26" s="31" t="s">
        <v>1769</v>
      </c>
    </row>
    <row r="27" spans="1:29" x14ac:dyDescent="0.2">
      <c r="A27" s="80"/>
      <c r="B27" s="45">
        <v>26</v>
      </c>
      <c r="C27" s="30" t="s">
        <v>1538</v>
      </c>
      <c r="D27" s="30" t="s">
        <v>1399</v>
      </c>
      <c r="E27" s="31" t="s">
        <v>1537</v>
      </c>
      <c r="G27" s="80"/>
      <c r="H27" s="45">
        <v>26</v>
      </c>
      <c r="I27" s="30" t="s">
        <v>1283</v>
      </c>
      <c r="J27" s="30" t="s">
        <v>1226</v>
      </c>
      <c r="K27" s="31" t="s">
        <v>1340</v>
      </c>
    </row>
    <row r="28" spans="1:29" x14ac:dyDescent="0.2">
      <c r="A28" s="80"/>
      <c r="B28" s="45">
        <v>27</v>
      </c>
      <c r="C28" s="30" t="s">
        <v>1287</v>
      </c>
      <c r="D28" s="30" t="s">
        <v>1226</v>
      </c>
      <c r="E28" s="31" t="s">
        <v>1286</v>
      </c>
      <c r="G28" s="80"/>
      <c r="H28" s="45">
        <v>27</v>
      </c>
      <c r="I28" s="30" t="s">
        <v>1281</v>
      </c>
      <c r="J28" s="30" t="s">
        <v>1223</v>
      </c>
      <c r="K28" s="31" t="s">
        <v>1339</v>
      </c>
    </row>
    <row r="29" spans="1:29" x14ac:dyDescent="0.2">
      <c r="A29" s="80"/>
      <c r="B29" s="45">
        <v>28</v>
      </c>
      <c r="C29" s="30" t="s">
        <v>241</v>
      </c>
      <c r="D29" s="30" t="s">
        <v>26</v>
      </c>
      <c r="E29" s="31" t="s">
        <v>242</v>
      </c>
      <c r="G29" s="80"/>
      <c r="H29" s="45">
        <v>28</v>
      </c>
      <c r="I29" s="30" t="s">
        <v>1147</v>
      </c>
      <c r="J29" s="30" t="s">
        <v>982</v>
      </c>
      <c r="K29" s="31" t="s">
        <v>595</v>
      </c>
    </row>
    <row r="30" spans="1:29" ht="13.5" thickBot="1" x14ac:dyDescent="0.25">
      <c r="A30" s="80"/>
      <c r="B30" s="45">
        <v>28</v>
      </c>
      <c r="C30" s="30" t="s">
        <v>799</v>
      </c>
      <c r="D30" s="30" t="s">
        <v>743</v>
      </c>
      <c r="E30" s="31" t="s">
        <v>242</v>
      </c>
      <c r="G30" s="81"/>
      <c r="H30" s="46">
        <v>29</v>
      </c>
      <c r="I30" s="32" t="s">
        <v>1279</v>
      </c>
      <c r="J30" s="32" t="s">
        <v>1226</v>
      </c>
      <c r="K30" s="33" t="s">
        <v>1338</v>
      </c>
    </row>
    <row r="31" spans="1:29" x14ac:dyDescent="0.2">
      <c r="A31" s="80"/>
      <c r="B31" s="45">
        <v>30</v>
      </c>
      <c r="C31" s="30" t="s">
        <v>235</v>
      </c>
      <c r="D31" s="30" t="s">
        <v>26</v>
      </c>
      <c r="E31" s="31" t="s">
        <v>236</v>
      </c>
    </row>
    <row r="32" spans="1:29" x14ac:dyDescent="0.2">
      <c r="A32" s="80"/>
      <c r="B32" s="45">
        <v>31</v>
      </c>
      <c r="C32" s="30" t="s">
        <v>1069</v>
      </c>
      <c r="D32" s="30" t="s">
        <v>979</v>
      </c>
      <c r="E32" s="31" t="s">
        <v>1068</v>
      </c>
    </row>
    <row r="33" spans="1:5" x14ac:dyDescent="0.2">
      <c r="A33" s="80"/>
      <c r="B33" s="45">
        <v>32</v>
      </c>
      <c r="C33" s="30" t="s">
        <v>801</v>
      </c>
      <c r="D33" s="30" t="s">
        <v>740</v>
      </c>
      <c r="E33" s="31" t="s">
        <v>800</v>
      </c>
    </row>
    <row r="34" spans="1:5" x14ac:dyDescent="0.2">
      <c r="A34" s="80"/>
      <c r="B34" s="45">
        <v>33</v>
      </c>
      <c r="C34" s="30" t="s">
        <v>1066</v>
      </c>
      <c r="D34" s="30" t="s">
        <v>979</v>
      </c>
      <c r="E34" s="31" t="s">
        <v>1065</v>
      </c>
    </row>
    <row r="35" spans="1:5" x14ac:dyDescent="0.2">
      <c r="A35" s="80"/>
      <c r="B35" s="45">
        <v>34</v>
      </c>
      <c r="C35" s="30" t="s">
        <v>798</v>
      </c>
      <c r="D35" s="30" t="s">
        <v>740</v>
      </c>
      <c r="E35" s="31" t="s">
        <v>797</v>
      </c>
    </row>
    <row r="36" spans="1:5" x14ac:dyDescent="0.2">
      <c r="A36" s="80"/>
      <c r="B36" s="45">
        <v>35</v>
      </c>
      <c r="C36" s="30" t="s">
        <v>1283</v>
      </c>
      <c r="D36" s="30" t="s">
        <v>1226</v>
      </c>
      <c r="E36" s="31" t="s">
        <v>1282</v>
      </c>
    </row>
    <row r="37" spans="1:5" x14ac:dyDescent="0.2">
      <c r="A37" s="80"/>
      <c r="B37" s="45">
        <v>36</v>
      </c>
      <c r="C37" s="30" t="s">
        <v>1555</v>
      </c>
      <c r="D37" s="30" t="s">
        <v>1402</v>
      </c>
      <c r="E37" s="31" t="s">
        <v>1461</v>
      </c>
    </row>
    <row r="38" spans="1:5" x14ac:dyDescent="0.2">
      <c r="A38" s="80"/>
      <c r="B38" s="45">
        <v>37</v>
      </c>
      <c r="C38" s="30" t="s">
        <v>796</v>
      </c>
      <c r="D38" s="30" t="s">
        <v>740</v>
      </c>
      <c r="E38" s="31" t="s">
        <v>795</v>
      </c>
    </row>
    <row r="39" spans="1:5" x14ac:dyDescent="0.2">
      <c r="A39" s="80"/>
      <c r="B39" s="45">
        <v>38</v>
      </c>
      <c r="C39" s="30" t="s">
        <v>1067</v>
      </c>
      <c r="D39" s="30" t="s">
        <v>982</v>
      </c>
      <c r="E39" s="31" t="s">
        <v>742</v>
      </c>
    </row>
    <row r="40" spans="1:5" x14ac:dyDescent="0.2">
      <c r="A40" s="80"/>
      <c r="B40" s="45">
        <v>39</v>
      </c>
      <c r="C40" s="30" t="s">
        <v>1550</v>
      </c>
      <c r="D40" s="30" t="s">
        <v>1405</v>
      </c>
      <c r="E40" s="31" t="s">
        <v>1549</v>
      </c>
    </row>
    <row r="41" spans="1:5" x14ac:dyDescent="0.2">
      <c r="A41" s="80"/>
      <c r="B41" s="45">
        <v>40</v>
      </c>
      <c r="C41" s="30" t="s">
        <v>1285</v>
      </c>
      <c r="D41" s="30" t="s">
        <v>1223</v>
      </c>
      <c r="E41" s="31" t="s">
        <v>1284</v>
      </c>
    </row>
    <row r="42" spans="1:5" x14ac:dyDescent="0.2">
      <c r="A42" s="80"/>
      <c r="B42" s="45">
        <v>41</v>
      </c>
      <c r="C42" s="30" t="s">
        <v>1543</v>
      </c>
      <c r="D42" s="30" t="s">
        <v>1405</v>
      </c>
      <c r="E42" s="31" t="s">
        <v>1542</v>
      </c>
    </row>
    <row r="43" spans="1:5" x14ac:dyDescent="0.2">
      <c r="A43" s="80"/>
      <c r="B43" s="45">
        <v>42</v>
      </c>
      <c r="C43" s="30" t="s">
        <v>1536</v>
      </c>
      <c r="D43" s="30" t="s">
        <v>1402</v>
      </c>
      <c r="E43" s="31" t="s">
        <v>1535</v>
      </c>
    </row>
    <row r="44" spans="1:5" x14ac:dyDescent="0.2">
      <c r="A44" s="80"/>
      <c r="B44" s="45">
        <v>43</v>
      </c>
      <c r="C44" s="30" t="s">
        <v>1534</v>
      </c>
      <c r="D44" s="30" t="s">
        <v>1405</v>
      </c>
      <c r="E44" s="31" t="s">
        <v>1533</v>
      </c>
    </row>
    <row r="45" spans="1:5" x14ac:dyDescent="0.2">
      <c r="A45" s="80"/>
      <c r="B45" s="45">
        <v>44</v>
      </c>
      <c r="C45" s="30" t="s">
        <v>1062</v>
      </c>
      <c r="D45" s="30" t="s">
        <v>979</v>
      </c>
      <c r="E45" s="31" t="s">
        <v>1061</v>
      </c>
    </row>
    <row r="46" spans="1:5" x14ac:dyDescent="0.2">
      <c r="A46" s="80"/>
      <c r="B46" s="45">
        <v>45</v>
      </c>
      <c r="C46" s="30" t="s">
        <v>1548</v>
      </c>
      <c r="D46" s="30" t="s">
        <v>1402</v>
      </c>
      <c r="E46" s="31" t="s">
        <v>1547</v>
      </c>
    </row>
    <row r="47" spans="1:5" x14ac:dyDescent="0.2">
      <c r="A47" s="80"/>
      <c r="B47" s="45">
        <v>46</v>
      </c>
      <c r="C47" s="30" t="s">
        <v>794</v>
      </c>
      <c r="D47" s="30" t="s">
        <v>743</v>
      </c>
      <c r="E47" s="31" t="s">
        <v>76</v>
      </c>
    </row>
    <row r="48" spans="1:5" x14ac:dyDescent="0.2">
      <c r="A48" s="80"/>
      <c r="B48" s="45">
        <v>47</v>
      </c>
      <c r="C48" s="30" t="s">
        <v>1281</v>
      </c>
      <c r="D48" s="30" t="s">
        <v>1223</v>
      </c>
      <c r="E48" s="31" t="s">
        <v>1280</v>
      </c>
    </row>
    <row r="49" spans="1:5" x14ac:dyDescent="0.2">
      <c r="A49" s="80"/>
      <c r="B49" s="45">
        <v>48</v>
      </c>
      <c r="C49" s="30" t="s">
        <v>1279</v>
      </c>
      <c r="D49" s="30" t="s">
        <v>1226</v>
      </c>
      <c r="E49" s="31" t="s">
        <v>1278</v>
      </c>
    </row>
    <row r="50" spans="1:5" x14ac:dyDescent="0.2">
      <c r="A50" s="80"/>
      <c r="B50" s="45">
        <v>49</v>
      </c>
      <c r="C50" s="30" t="s">
        <v>1064</v>
      </c>
      <c r="D50" s="30" t="s">
        <v>982</v>
      </c>
      <c r="E50" s="31" t="s">
        <v>1063</v>
      </c>
    </row>
    <row r="51" spans="1:5" x14ac:dyDescent="0.2">
      <c r="A51" s="80"/>
      <c r="B51" s="45">
        <v>50</v>
      </c>
      <c r="C51" s="30" t="s">
        <v>1277</v>
      </c>
      <c r="D51" s="30" t="s">
        <v>1223</v>
      </c>
      <c r="E51" s="31" t="s">
        <v>1276</v>
      </c>
    </row>
    <row r="52" spans="1:5" x14ac:dyDescent="0.2">
      <c r="A52" s="80"/>
      <c r="B52" s="45">
        <v>51</v>
      </c>
      <c r="C52" s="30" t="s">
        <v>1060</v>
      </c>
      <c r="D52" s="30" t="s">
        <v>982</v>
      </c>
      <c r="E52" s="31" t="s">
        <v>1059</v>
      </c>
    </row>
    <row r="53" spans="1:5" x14ac:dyDescent="0.2">
      <c r="A53" s="80"/>
      <c r="B53" s="45">
        <v>52</v>
      </c>
      <c r="C53" s="30" t="s">
        <v>1058</v>
      </c>
      <c r="D53" s="30" t="s">
        <v>982</v>
      </c>
      <c r="E53" s="31" t="s">
        <v>1057</v>
      </c>
    </row>
    <row r="54" spans="1:5" x14ac:dyDescent="0.2">
      <c r="A54" s="80"/>
      <c r="B54" s="45">
        <v>53</v>
      </c>
      <c r="C54" s="30" t="s">
        <v>1541</v>
      </c>
      <c r="D54" s="30" t="s">
        <v>1402</v>
      </c>
      <c r="E54" s="31" t="s">
        <v>1540</v>
      </c>
    </row>
    <row r="55" spans="1:5" ht="13.5" thickBot="1" x14ac:dyDescent="0.25">
      <c r="A55" s="81"/>
      <c r="B55" s="46">
        <v>54</v>
      </c>
      <c r="C55" s="32" t="s">
        <v>1056</v>
      </c>
      <c r="D55" s="32" t="s">
        <v>979</v>
      </c>
      <c r="E55" s="33" t="s">
        <v>1055</v>
      </c>
    </row>
  </sheetData>
  <sortState ref="AA2:AC21">
    <sortCondition ref="AC2:AC21"/>
  </sortState>
  <mergeCells count="10">
    <mergeCell ref="A1:A55"/>
    <mergeCell ref="G1:G30"/>
    <mergeCell ref="M1:M21"/>
    <mergeCell ref="S1:S15"/>
    <mergeCell ref="Z1:AC1"/>
    <mergeCell ref="Y1:Y21"/>
    <mergeCell ref="B1:E1"/>
    <mergeCell ref="H1:K1"/>
    <mergeCell ref="N1:Q1"/>
    <mergeCell ref="T1:W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selection sqref="A1:A49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4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140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24" width="3.140625" style="1" customWidth="1"/>
    <col min="25" max="25" width="12.7109375" style="1" customWidth="1"/>
    <col min="26" max="26" width="3" style="47" customWidth="1"/>
    <col min="27" max="27" width="18.7109375" style="1" customWidth="1"/>
    <col min="28" max="28" width="12.7109375" style="1" customWidth="1"/>
    <col min="29" max="29" width="6.7109375" style="1" customWidth="1"/>
    <col min="30" max="16384" width="9.140625" style="1"/>
  </cols>
  <sheetData>
    <row r="1" spans="1:29" ht="13.5" customHeight="1" thickBot="1" x14ac:dyDescent="0.25">
      <c r="A1" s="79" t="s">
        <v>0</v>
      </c>
      <c r="B1" s="77" t="s">
        <v>15</v>
      </c>
      <c r="C1" s="77"/>
      <c r="D1" s="77"/>
      <c r="E1" s="78"/>
      <c r="G1" s="79" t="s">
        <v>1</v>
      </c>
      <c r="H1" s="76" t="s">
        <v>15</v>
      </c>
      <c r="I1" s="77"/>
      <c r="J1" s="77"/>
      <c r="K1" s="78"/>
      <c r="M1" s="79" t="s">
        <v>2</v>
      </c>
      <c r="N1" s="76" t="s">
        <v>15</v>
      </c>
      <c r="O1" s="77"/>
      <c r="P1" s="77"/>
      <c r="Q1" s="78"/>
      <c r="S1" s="79" t="s">
        <v>3</v>
      </c>
      <c r="T1" s="76" t="s">
        <v>1311</v>
      </c>
      <c r="U1" s="77"/>
      <c r="V1" s="77"/>
      <c r="W1" s="78"/>
      <c r="Y1" s="79" t="s">
        <v>4</v>
      </c>
      <c r="Z1" s="76" t="s">
        <v>1311</v>
      </c>
      <c r="AA1" s="77"/>
      <c r="AB1" s="77"/>
      <c r="AC1" s="78"/>
    </row>
    <row r="2" spans="1:29" x14ac:dyDescent="0.2">
      <c r="A2" s="80"/>
      <c r="B2" s="42">
        <v>1</v>
      </c>
      <c r="C2" s="30" t="s">
        <v>37</v>
      </c>
      <c r="D2" s="30" t="s">
        <v>28</v>
      </c>
      <c r="E2" s="31" t="s">
        <v>325</v>
      </c>
      <c r="G2" s="80"/>
      <c r="H2" s="42">
        <v>1</v>
      </c>
      <c r="I2" s="30" t="s">
        <v>37</v>
      </c>
      <c r="J2" s="30" t="s">
        <v>28</v>
      </c>
      <c r="K2" s="31" t="s">
        <v>488</v>
      </c>
      <c r="M2" s="80"/>
      <c r="N2" s="42">
        <v>1</v>
      </c>
      <c r="O2" s="30" t="s">
        <v>39</v>
      </c>
      <c r="P2" s="30" t="s">
        <v>26</v>
      </c>
      <c r="Q2" s="31" t="s">
        <v>572</v>
      </c>
      <c r="S2" s="80"/>
      <c r="T2" s="42">
        <v>1</v>
      </c>
      <c r="U2" s="30" t="s">
        <v>42</v>
      </c>
      <c r="V2" s="30" t="s">
        <v>28</v>
      </c>
      <c r="W2" s="31" t="s">
        <v>432</v>
      </c>
      <c r="Y2" s="80"/>
      <c r="Z2" s="42">
        <v>1</v>
      </c>
      <c r="AA2" s="30" t="s">
        <v>59</v>
      </c>
      <c r="AB2" s="30" t="s">
        <v>29</v>
      </c>
      <c r="AC2" s="31" t="s">
        <v>605</v>
      </c>
    </row>
    <row r="3" spans="1:29" x14ac:dyDescent="0.2">
      <c r="A3" s="80"/>
      <c r="B3" s="42">
        <v>2</v>
      </c>
      <c r="C3" s="30" t="s">
        <v>326</v>
      </c>
      <c r="D3" s="30" t="s">
        <v>26</v>
      </c>
      <c r="E3" s="31" t="s">
        <v>57</v>
      </c>
      <c r="G3" s="80"/>
      <c r="H3" s="42">
        <v>2</v>
      </c>
      <c r="I3" s="30" t="s">
        <v>313</v>
      </c>
      <c r="J3" s="30" t="s">
        <v>28</v>
      </c>
      <c r="K3" s="31" t="s">
        <v>485</v>
      </c>
      <c r="M3" s="80"/>
      <c r="N3" s="42">
        <v>2</v>
      </c>
      <c r="O3" s="30" t="s">
        <v>326</v>
      </c>
      <c r="P3" s="30" t="s">
        <v>26</v>
      </c>
      <c r="Q3" s="31" t="s">
        <v>569</v>
      </c>
      <c r="S3" s="80"/>
      <c r="T3" s="42">
        <v>2</v>
      </c>
      <c r="U3" s="30" t="s">
        <v>59</v>
      </c>
      <c r="V3" s="30" t="s">
        <v>29</v>
      </c>
      <c r="W3" s="31" t="s">
        <v>433</v>
      </c>
      <c r="Y3" s="80"/>
      <c r="Z3" s="42">
        <v>2</v>
      </c>
      <c r="AA3" s="30" t="s">
        <v>372</v>
      </c>
      <c r="AB3" s="30" t="s">
        <v>27</v>
      </c>
      <c r="AC3" s="31" t="s">
        <v>702</v>
      </c>
    </row>
    <row r="4" spans="1:29" x14ac:dyDescent="0.2">
      <c r="A4" s="80"/>
      <c r="B4" s="42">
        <v>3</v>
      </c>
      <c r="C4" s="30" t="s">
        <v>1080</v>
      </c>
      <c r="D4" s="30" t="s">
        <v>979</v>
      </c>
      <c r="E4" s="31" t="s">
        <v>1079</v>
      </c>
      <c r="G4" s="80"/>
      <c r="H4" s="42">
        <v>3</v>
      </c>
      <c r="I4" s="30" t="s">
        <v>326</v>
      </c>
      <c r="J4" s="30" t="s">
        <v>26</v>
      </c>
      <c r="K4" s="31" t="s">
        <v>489</v>
      </c>
      <c r="M4" s="80"/>
      <c r="N4" s="42">
        <v>3</v>
      </c>
      <c r="O4" s="30" t="s">
        <v>1080</v>
      </c>
      <c r="P4" s="30" t="s">
        <v>979</v>
      </c>
      <c r="Q4" s="31" t="s">
        <v>1193</v>
      </c>
      <c r="S4" s="80"/>
      <c r="T4" s="42">
        <v>3</v>
      </c>
      <c r="U4" s="30" t="s">
        <v>1620</v>
      </c>
      <c r="V4" s="30" t="s">
        <v>1399</v>
      </c>
      <c r="W4" s="31" t="s">
        <v>396</v>
      </c>
      <c r="Y4" s="80"/>
      <c r="Z4" s="42">
        <v>3</v>
      </c>
      <c r="AA4" s="30" t="s">
        <v>628</v>
      </c>
      <c r="AB4" s="30" t="s">
        <v>27</v>
      </c>
      <c r="AC4" s="31" t="s">
        <v>701</v>
      </c>
    </row>
    <row r="5" spans="1:29" x14ac:dyDescent="0.2">
      <c r="A5" s="80"/>
      <c r="B5" s="42">
        <v>4</v>
      </c>
      <c r="C5" s="30" t="s">
        <v>846</v>
      </c>
      <c r="D5" s="30" t="s">
        <v>743</v>
      </c>
      <c r="E5" s="31" t="s">
        <v>361</v>
      </c>
      <c r="G5" s="80"/>
      <c r="H5" s="42">
        <v>4</v>
      </c>
      <c r="I5" s="30" t="s">
        <v>490</v>
      </c>
      <c r="J5" s="30" t="s">
        <v>29</v>
      </c>
      <c r="K5" s="31" t="s">
        <v>491</v>
      </c>
      <c r="M5" s="80"/>
      <c r="N5" s="42">
        <v>4</v>
      </c>
      <c r="O5" s="30" t="s">
        <v>92</v>
      </c>
      <c r="P5" s="30" t="s">
        <v>29</v>
      </c>
      <c r="Q5" s="31" t="s">
        <v>203</v>
      </c>
      <c r="S5" s="80"/>
      <c r="T5" s="42">
        <v>4</v>
      </c>
      <c r="U5" s="30" t="s">
        <v>628</v>
      </c>
      <c r="V5" s="30" t="s">
        <v>27</v>
      </c>
      <c r="W5" s="31" t="s">
        <v>641</v>
      </c>
      <c r="Y5" s="80"/>
      <c r="Z5" s="42">
        <v>4</v>
      </c>
      <c r="AA5" s="30" t="s">
        <v>42</v>
      </c>
      <c r="AB5" s="30" t="s">
        <v>28</v>
      </c>
      <c r="AC5" s="31" t="s">
        <v>606</v>
      </c>
    </row>
    <row r="6" spans="1:29" x14ac:dyDescent="0.2">
      <c r="A6" s="80"/>
      <c r="B6" s="42">
        <v>4</v>
      </c>
      <c r="C6" s="30" t="s">
        <v>845</v>
      </c>
      <c r="D6" s="30" t="s">
        <v>740</v>
      </c>
      <c r="E6" s="31" t="s">
        <v>361</v>
      </c>
      <c r="G6" s="80"/>
      <c r="H6" s="42">
        <v>5</v>
      </c>
      <c r="I6" s="30" t="s">
        <v>39</v>
      </c>
      <c r="J6" s="30" t="s">
        <v>26</v>
      </c>
      <c r="K6" s="31" t="s">
        <v>486</v>
      </c>
      <c r="M6" s="80"/>
      <c r="N6" s="42">
        <v>5</v>
      </c>
      <c r="O6" s="30" t="s">
        <v>37</v>
      </c>
      <c r="P6" s="30" t="s">
        <v>28</v>
      </c>
      <c r="Q6" s="31" t="s">
        <v>69</v>
      </c>
      <c r="S6" s="80"/>
      <c r="T6" s="42">
        <v>5</v>
      </c>
      <c r="U6" s="30" t="s">
        <v>1674</v>
      </c>
      <c r="V6" s="30" t="s">
        <v>1408</v>
      </c>
      <c r="W6" s="31" t="s">
        <v>281</v>
      </c>
      <c r="Y6" s="80"/>
      <c r="Z6" s="42">
        <v>5</v>
      </c>
      <c r="AA6" s="30" t="s">
        <v>326</v>
      </c>
      <c r="AB6" s="30" t="s">
        <v>26</v>
      </c>
      <c r="AC6" s="31" t="s">
        <v>607</v>
      </c>
    </row>
    <row r="7" spans="1:29" x14ac:dyDescent="0.2">
      <c r="A7" s="80"/>
      <c r="B7" s="42">
        <v>6</v>
      </c>
      <c r="C7" s="30" t="s">
        <v>39</v>
      </c>
      <c r="D7" s="30" t="s">
        <v>26</v>
      </c>
      <c r="E7" s="31" t="s">
        <v>319</v>
      </c>
      <c r="G7" s="80"/>
      <c r="H7" s="42">
        <v>6</v>
      </c>
      <c r="I7" s="30" t="s">
        <v>322</v>
      </c>
      <c r="J7" s="30" t="s">
        <v>29</v>
      </c>
      <c r="K7" s="31" t="s">
        <v>487</v>
      </c>
      <c r="M7" s="80"/>
      <c r="N7" s="42">
        <v>6</v>
      </c>
      <c r="O7" s="30" t="s">
        <v>40</v>
      </c>
      <c r="P7" s="30" t="s">
        <v>29</v>
      </c>
      <c r="Q7" s="31" t="s">
        <v>570</v>
      </c>
      <c r="S7" s="80"/>
      <c r="T7" s="42">
        <v>6</v>
      </c>
      <c r="U7" s="30" t="s">
        <v>100</v>
      </c>
      <c r="V7" s="30" t="s">
        <v>26</v>
      </c>
      <c r="W7" s="31" t="s">
        <v>434</v>
      </c>
      <c r="Y7" s="80"/>
      <c r="Z7" s="42">
        <v>6</v>
      </c>
      <c r="AA7" s="30" t="s">
        <v>58</v>
      </c>
      <c r="AB7" s="30" t="s">
        <v>29</v>
      </c>
      <c r="AC7" s="31" t="s">
        <v>602</v>
      </c>
    </row>
    <row r="8" spans="1:29" x14ac:dyDescent="0.2">
      <c r="A8" s="80"/>
      <c r="B8" s="42">
        <v>6</v>
      </c>
      <c r="C8" s="30" t="s">
        <v>327</v>
      </c>
      <c r="D8" s="30" t="s">
        <v>29</v>
      </c>
      <c r="E8" s="31" t="s">
        <v>319</v>
      </c>
      <c r="G8" s="80"/>
      <c r="H8" s="42">
        <v>7</v>
      </c>
      <c r="I8" s="30" t="s">
        <v>1080</v>
      </c>
      <c r="J8" s="30" t="s">
        <v>979</v>
      </c>
      <c r="K8" s="31" t="s">
        <v>1155</v>
      </c>
      <c r="M8" s="80"/>
      <c r="N8" s="42">
        <v>7</v>
      </c>
      <c r="O8" s="30" t="s">
        <v>846</v>
      </c>
      <c r="P8" s="30" t="s">
        <v>743</v>
      </c>
      <c r="Q8" s="31" t="s">
        <v>944</v>
      </c>
      <c r="S8" s="80"/>
      <c r="T8" s="42">
        <v>7</v>
      </c>
      <c r="U8" s="30" t="s">
        <v>1672</v>
      </c>
      <c r="V8" s="30" t="s">
        <v>1402</v>
      </c>
      <c r="W8" s="31" t="s">
        <v>1720</v>
      </c>
      <c r="Y8" s="80"/>
      <c r="Z8" s="42">
        <v>7</v>
      </c>
      <c r="AA8" s="30" t="s">
        <v>39</v>
      </c>
      <c r="AB8" s="30" t="s">
        <v>26</v>
      </c>
      <c r="AC8" s="31" t="s">
        <v>603</v>
      </c>
    </row>
    <row r="9" spans="1:29" x14ac:dyDescent="0.2">
      <c r="A9" s="80"/>
      <c r="B9" s="42">
        <v>8</v>
      </c>
      <c r="C9" s="30" t="s">
        <v>320</v>
      </c>
      <c r="D9" s="30" t="s">
        <v>28</v>
      </c>
      <c r="E9" s="31" t="s">
        <v>321</v>
      </c>
      <c r="G9" s="80"/>
      <c r="H9" s="42">
        <v>8</v>
      </c>
      <c r="I9" s="30" t="s">
        <v>328</v>
      </c>
      <c r="J9" s="30" t="s">
        <v>27</v>
      </c>
      <c r="K9" s="31" t="s">
        <v>663</v>
      </c>
      <c r="M9" s="80"/>
      <c r="N9" s="42">
        <v>8</v>
      </c>
      <c r="O9" s="30" t="s">
        <v>306</v>
      </c>
      <c r="P9" s="30" t="s">
        <v>28</v>
      </c>
      <c r="Q9" s="31" t="s">
        <v>571</v>
      </c>
      <c r="S9" s="80"/>
      <c r="T9" s="42">
        <v>8</v>
      </c>
      <c r="U9" s="30" t="s">
        <v>1080</v>
      </c>
      <c r="V9" s="30" t="s">
        <v>979</v>
      </c>
      <c r="W9" s="31" t="s">
        <v>1123</v>
      </c>
      <c r="Y9" s="80"/>
      <c r="Z9" s="42">
        <v>8</v>
      </c>
      <c r="AA9" s="30" t="s">
        <v>411</v>
      </c>
      <c r="AB9" s="30" t="s">
        <v>28</v>
      </c>
      <c r="AC9" s="31" t="s">
        <v>604</v>
      </c>
    </row>
    <row r="10" spans="1:29" x14ac:dyDescent="0.2">
      <c r="A10" s="80"/>
      <c r="B10" s="42">
        <v>9</v>
      </c>
      <c r="C10" s="30" t="s">
        <v>313</v>
      </c>
      <c r="D10" s="30" t="s">
        <v>28</v>
      </c>
      <c r="E10" s="31" t="s">
        <v>314</v>
      </c>
      <c r="G10" s="80"/>
      <c r="H10" s="42">
        <v>9</v>
      </c>
      <c r="I10" s="30" t="s">
        <v>845</v>
      </c>
      <c r="J10" s="30" t="s">
        <v>740</v>
      </c>
      <c r="K10" s="31" t="s">
        <v>907</v>
      </c>
      <c r="M10" s="80"/>
      <c r="N10" s="42">
        <v>8</v>
      </c>
      <c r="O10" s="30" t="s">
        <v>845</v>
      </c>
      <c r="P10" s="30" t="s">
        <v>740</v>
      </c>
      <c r="Q10" s="31" t="s">
        <v>571</v>
      </c>
      <c r="S10" s="80"/>
      <c r="T10" s="42">
        <v>9</v>
      </c>
      <c r="U10" s="30" t="s">
        <v>873</v>
      </c>
      <c r="V10" s="30" t="s">
        <v>740</v>
      </c>
      <c r="W10" s="31" t="s">
        <v>877</v>
      </c>
      <c r="Y10" s="80"/>
      <c r="Z10" s="42">
        <v>9</v>
      </c>
      <c r="AA10" s="37" t="s">
        <v>1674</v>
      </c>
      <c r="AB10" s="30" t="s">
        <v>1408</v>
      </c>
      <c r="AC10" s="31" t="s">
        <v>1929</v>
      </c>
    </row>
    <row r="11" spans="1:29" x14ac:dyDescent="0.2">
      <c r="A11" s="80"/>
      <c r="B11" s="42">
        <v>9</v>
      </c>
      <c r="C11" s="30" t="s">
        <v>1577</v>
      </c>
      <c r="D11" s="30" t="s">
        <v>1408</v>
      </c>
      <c r="E11" s="31" t="s">
        <v>314</v>
      </c>
      <c r="G11" s="80"/>
      <c r="H11" s="42">
        <v>10</v>
      </c>
      <c r="I11" s="30" t="s">
        <v>661</v>
      </c>
      <c r="J11" s="30" t="s">
        <v>27</v>
      </c>
      <c r="K11" s="31" t="s">
        <v>662</v>
      </c>
      <c r="M11" s="80"/>
      <c r="N11" s="42">
        <v>10</v>
      </c>
      <c r="O11" s="30" t="s">
        <v>1584</v>
      </c>
      <c r="P11" s="30" t="s">
        <v>1408</v>
      </c>
      <c r="Q11" s="31" t="s">
        <v>1879</v>
      </c>
      <c r="S11" s="80"/>
      <c r="T11" s="42">
        <v>10</v>
      </c>
      <c r="U11" s="30" t="s">
        <v>871</v>
      </c>
      <c r="V11" s="30" t="s">
        <v>743</v>
      </c>
      <c r="W11" s="31" t="s">
        <v>179</v>
      </c>
      <c r="Y11" s="80"/>
      <c r="Z11" s="42">
        <v>10</v>
      </c>
      <c r="AA11" s="30" t="s">
        <v>1080</v>
      </c>
      <c r="AB11" s="30" t="s">
        <v>979</v>
      </c>
      <c r="AC11" s="31" t="s">
        <v>1204</v>
      </c>
    </row>
    <row r="12" spans="1:29" x14ac:dyDescent="0.2">
      <c r="A12" s="80"/>
      <c r="B12" s="42">
        <v>9</v>
      </c>
      <c r="C12" s="30" t="s">
        <v>1584</v>
      </c>
      <c r="D12" s="30" t="s">
        <v>1408</v>
      </c>
      <c r="E12" s="31" t="s">
        <v>314</v>
      </c>
      <c r="G12" s="80"/>
      <c r="H12" s="42">
        <v>11</v>
      </c>
      <c r="I12" s="30" t="s">
        <v>1584</v>
      </c>
      <c r="J12" s="30" t="s">
        <v>1408</v>
      </c>
      <c r="K12" s="31" t="s">
        <v>1783</v>
      </c>
      <c r="M12" s="80"/>
      <c r="N12" s="42">
        <v>11</v>
      </c>
      <c r="O12" s="30" t="s">
        <v>1581</v>
      </c>
      <c r="P12" s="30" t="s">
        <v>1399</v>
      </c>
      <c r="Q12" s="31" t="s">
        <v>1878</v>
      </c>
      <c r="S12" s="80"/>
      <c r="T12" s="42">
        <v>11</v>
      </c>
      <c r="U12" s="30" t="s">
        <v>1623</v>
      </c>
      <c r="V12" s="30" t="s">
        <v>1405</v>
      </c>
      <c r="W12" s="31" t="s">
        <v>1719</v>
      </c>
      <c r="Y12" s="80"/>
      <c r="Z12" s="42">
        <v>11</v>
      </c>
      <c r="AA12" s="30" t="s">
        <v>1620</v>
      </c>
      <c r="AB12" s="30" t="s">
        <v>1399</v>
      </c>
      <c r="AC12" s="31" t="s">
        <v>1928</v>
      </c>
    </row>
    <row r="13" spans="1:29" x14ac:dyDescent="0.2">
      <c r="A13" s="80"/>
      <c r="B13" s="42">
        <v>12</v>
      </c>
      <c r="C13" s="30" t="s">
        <v>322</v>
      </c>
      <c r="D13" s="30" t="s">
        <v>29</v>
      </c>
      <c r="E13" s="31" t="s">
        <v>323</v>
      </c>
      <c r="G13" s="80"/>
      <c r="H13" s="42">
        <v>12</v>
      </c>
      <c r="I13" s="30" t="s">
        <v>846</v>
      </c>
      <c r="J13" s="30" t="s">
        <v>743</v>
      </c>
      <c r="K13" s="31" t="s">
        <v>906</v>
      </c>
      <c r="M13" s="80"/>
      <c r="N13" s="42">
        <v>12</v>
      </c>
      <c r="O13" s="30" t="s">
        <v>324</v>
      </c>
      <c r="P13" s="30" t="s">
        <v>27</v>
      </c>
      <c r="Q13" s="31" t="s">
        <v>556</v>
      </c>
      <c r="S13" s="80"/>
      <c r="T13" s="42">
        <v>12</v>
      </c>
      <c r="U13" s="30" t="s">
        <v>1078</v>
      </c>
      <c r="V13" s="30" t="s">
        <v>982</v>
      </c>
      <c r="W13" s="31" t="s">
        <v>1122</v>
      </c>
      <c r="Y13" s="80"/>
      <c r="Z13" s="42">
        <v>12</v>
      </c>
      <c r="AA13" s="30" t="s">
        <v>1621</v>
      </c>
      <c r="AB13" s="30" t="s">
        <v>1399</v>
      </c>
      <c r="AC13" s="31" t="s">
        <v>1925</v>
      </c>
    </row>
    <row r="14" spans="1:29" ht="13.5" thickBot="1" x14ac:dyDescent="0.25">
      <c r="A14" s="80"/>
      <c r="B14" s="42">
        <v>13</v>
      </c>
      <c r="C14" s="30" t="s">
        <v>315</v>
      </c>
      <c r="D14" s="30" t="s">
        <v>26</v>
      </c>
      <c r="E14" s="31" t="s">
        <v>316</v>
      </c>
      <c r="G14" s="80"/>
      <c r="H14" s="42">
        <v>13</v>
      </c>
      <c r="I14" s="30" t="s">
        <v>1572</v>
      </c>
      <c r="J14" s="30" t="s">
        <v>1408</v>
      </c>
      <c r="K14" s="31" t="s">
        <v>1779</v>
      </c>
      <c r="M14" s="80"/>
      <c r="N14" s="42">
        <v>13</v>
      </c>
      <c r="O14" s="30" t="s">
        <v>1576</v>
      </c>
      <c r="P14" s="30" t="s">
        <v>1399</v>
      </c>
      <c r="Q14" s="31" t="s">
        <v>1876</v>
      </c>
      <c r="S14" s="81"/>
      <c r="T14" s="43">
        <v>13</v>
      </c>
      <c r="U14" s="32" t="s">
        <v>1297</v>
      </c>
      <c r="V14" s="32" t="s">
        <v>1223</v>
      </c>
      <c r="W14" s="33" t="s">
        <v>1310</v>
      </c>
      <c r="Y14" s="80"/>
      <c r="Z14" s="42">
        <v>13</v>
      </c>
      <c r="AA14" s="30" t="s">
        <v>1672</v>
      </c>
      <c r="AB14" s="30" t="s">
        <v>1402</v>
      </c>
      <c r="AC14" s="31" t="s">
        <v>1927</v>
      </c>
    </row>
    <row r="15" spans="1:29" x14ac:dyDescent="0.2">
      <c r="A15" s="80"/>
      <c r="B15" s="42">
        <v>14</v>
      </c>
      <c r="C15" s="30" t="s">
        <v>328</v>
      </c>
      <c r="D15" s="30" t="s">
        <v>27</v>
      </c>
      <c r="E15" s="31" t="s">
        <v>329</v>
      </c>
      <c r="G15" s="80"/>
      <c r="H15" s="42">
        <v>14</v>
      </c>
      <c r="I15" s="30" t="s">
        <v>1782</v>
      </c>
      <c r="J15" s="30" t="s">
        <v>1402</v>
      </c>
      <c r="K15" s="31" t="s">
        <v>1781</v>
      </c>
      <c r="M15" s="80"/>
      <c r="N15" s="42">
        <v>14</v>
      </c>
      <c r="O15" s="30" t="s">
        <v>1782</v>
      </c>
      <c r="P15" s="30" t="s">
        <v>1402</v>
      </c>
      <c r="Q15" s="31" t="s">
        <v>1877</v>
      </c>
      <c r="Y15" s="80"/>
      <c r="Z15" s="42">
        <v>14</v>
      </c>
      <c r="AA15" s="30" t="s">
        <v>846</v>
      </c>
      <c r="AB15" s="30" t="s">
        <v>743</v>
      </c>
      <c r="AC15" s="31" t="s">
        <v>955</v>
      </c>
    </row>
    <row r="16" spans="1:29" x14ac:dyDescent="0.2">
      <c r="A16" s="80"/>
      <c r="B16" s="42">
        <v>15</v>
      </c>
      <c r="C16" s="30" t="s">
        <v>92</v>
      </c>
      <c r="D16" s="30" t="s">
        <v>29</v>
      </c>
      <c r="E16" s="31" t="s">
        <v>317</v>
      </c>
      <c r="G16" s="80"/>
      <c r="H16" s="42">
        <v>15</v>
      </c>
      <c r="I16" s="30" t="s">
        <v>1583</v>
      </c>
      <c r="J16" s="30" t="s">
        <v>1402</v>
      </c>
      <c r="K16" s="31" t="s">
        <v>1272</v>
      </c>
      <c r="M16" s="80"/>
      <c r="N16" s="42">
        <v>15</v>
      </c>
      <c r="O16" s="30" t="s">
        <v>1875</v>
      </c>
      <c r="P16" s="30" t="s">
        <v>1408</v>
      </c>
      <c r="Q16" s="31" t="s">
        <v>1874</v>
      </c>
      <c r="Y16" s="80"/>
      <c r="Z16" s="42">
        <v>15</v>
      </c>
      <c r="AA16" s="30" t="s">
        <v>1584</v>
      </c>
      <c r="AB16" s="30" t="s">
        <v>1408</v>
      </c>
      <c r="AC16" s="31" t="s">
        <v>1924</v>
      </c>
    </row>
    <row r="17" spans="1:29" x14ac:dyDescent="0.2">
      <c r="A17" s="80"/>
      <c r="B17" s="42">
        <v>15</v>
      </c>
      <c r="C17" s="30" t="s">
        <v>324</v>
      </c>
      <c r="D17" s="30" t="s">
        <v>27</v>
      </c>
      <c r="E17" s="31" t="s">
        <v>317</v>
      </c>
      <c r="G17" s="80"/>
      <c r="H17" s="42">
        <v>16</v>
      </c>
      <c r="I17" s="30" t="s">
        <v>838</v>
      </c>
      <c r="J17" s="30" t="s">
        <v>740</v>
      </c>
      <c r="K17" s="31" t="s">
        <v>905</v>
      </c>
      <c r="M17" s="80"/>
      <c r="N17" s="42">
        <v>16</v>
      </c>
      <c r="O17" s="30" t="s">
        <v>318</v>
      </c>
      <c r="P17" s="30" t="s">
        <v>27</v>
      </c>
      <c r="Q17" s="31" t="s">
        <v>688</v>
      </c>
      <c r="Y17" s="80"/>
      <c r="Z17" s="42">
        <v>16</v>
      </c>
      <c r="AA17" s="30" t="s">
        <v>845</v>
      </c>
      <c r="AB17" s="30" t="s">
        <v>740</v>
      </c>
      <c r="AC17" s="31" t="s">
        <v>954</v>
      </c>
    </row>
    <row r="18" spans="1:29" x14ac:dyDescent="0.2">
      <c r="A18" s="80"/>
      <c r="B18" s="42">
        <v>17</v>
      </c>
      <c r="C18" s="30" t="s">
        <v>306</v>
      </c>
      <c r="D18" s="30" t="s">
        <v>28</v>
      </c>
      <c r="E18" s="31" t="s">
        <v>307</v>
      </c>
      <c r="G18" s="80"/>
      <c r="H18" s="42">
        <v>17</v>
      </c>
      <c r="I18" s="30" t="s">
        <v>1581</v>
      </c>
      <c r="J18" s="30" t="s">
        <v>1399</v>
      </c>
      <c r="K18" s="31" t="s">
        <v>1780</v>
      </c>
      <c r="M18" s="80"/>
      <c r="N18" s="42">
        <v>17</v>
      </c>
      <c r="O18" s="30" t="s">
        <v>1579</v>
      </c>
      <c r="P18" s="30" t="s">
        <v>1405</v>
      </c>
      <c r="Q18" s="31" t="s">
        <v>501</v>
      </c>
      <c r="Y18" s="80"/>
      <c r="Z18" s="42">
        <v>17</v>
      </c>
      <c r="AA18" s="30" t="s">
        <v>1623</v>
      </c>
      <c r="AB18" s="30" t="s">
        <v>1405</v>
      </c>
      <c r="AC18" s="31" t="s">
        <v>1926</v>
      </c>
    </row>
    <row r="19" spans="1:29" x14ac:dyDescent="0.2">
      <c r="A19" s="80"/>
      <c r="B19" s="42">
        <v>18</v>
      </c>
      <c r="C19" s="30" t="s">
        <v>40</v>
      </c>
      <c r="D19" s="30" t="s">
        <v>29</v>
      </c>
      <c r="E19" s="31" t="s">
        <v>308</v>
      </c>
      <c r="G19" s="80"/>
      <c r="H19" s="42">
        <v>18</v>
      </c>
      <c r="I19" s="30" t="s">
        <v>1576</v>
      </c>
      <c r="J19" s="30" t="s">
        <v>1399</v>
      </c>
      <c r="K19" s="31" t="s">
        <v>1778</v>
      </c>
      <c r="M19" s="80"/>
      <c r="N19" s="42">
        <v>18</v>
      </c>
      <c r="O19" s="30" t="s">
        <v>1583</v>
      </c>
      <c r="P19" s="30" t="s">
        <v>1402</v>
      </c>
      <c r="Q19" s="31" t="s">
        <v>1873</v>
      </c>
      <c r="Y19" s="80"/>
      <c r="Z19" s="42">
        <v>18</v>
      </c>
      <c r="AA19" s="30" t="s">
        <v>1579</v>
      </c>
      <c r="AB19" s="30" t="s">
        <v>1405</v>
      </c>
      <c r="AC19" s="31" t="s">
        <v>1923</v>
      </c>
    </row>
    <row r="20" spans="1:29" x14ac:dyDescent="0.2">
      <c r="A20" s="80"/>
      <c r="B20" s="42">
        <v>19</v>
      </c>
      <c r="C20" s="30" t="s">
        <v>1572</v>
      </c>
      <c r="D20" s="30" t="s">
        <v>1408</v>
      </c>
      <c r="E20" s="31" t="s">
        <v>1571</v>
      </c>
      <c r="G20" s="80"/>
      <c r="H20" s="42">
        <v>19</v>
      </c>
      <c r="I20" s="30" t="s">
        <v>1575</v>
      </c>
      <c r="J20" s="30" t="s">
        <v>1405</v>
      </c>
      <c r="K20" s="31" t="s">
        <v>1278</v>
      </c>
      <c r="M20" s="80"/>
      <c r="N20" s="42">
        <v>19</v>
      </c>
      <c r="O20" s="30" t="s">
        <v>1078</v>
      </c>
      <c r="P20" s="30" t="s">
        <v>982</v>
      </c>
      <c r="Q20" s="31" t="s">
        <v>1192</v>
      </c>
      <c r="Y20" s="80"/>
      <c r="Z20" s="42">
        <v>19</v>
      </c>
      <c r="AA20" s="30" t="s">
        <v>1098</v>
      </c>
      <c r="AB20" s="30" t="s">
        <v>982</v>
      </c>
      <c r="AC20" s="31" t="s">
        <v>1203</v>
      </c>
    </row>
    <row r="21" spans="1:29" ht="13.5" thickBot="1" x14ac:dyDescent="0.25">
      <c r="A21" s="80"/>
      <c r="B21" s="42">
        <v>20</v>
      </c>
      <c r="C21" s="30" t="s">
        <v>1583</v>
      </c>
      <c r="D21" s="30" t="s">
        <v>1402</v>
      </c>
      <c r="E21" s="31" t="s">
        <v>1582</v>
      </c>
      <c r="G21" s="80"/>
      <c r="H21" s="42">
        <v>20</v>
      </c>
      <c r="I21" s="30" t="s">
        <v>844</v>
      </c>
      <c r="J21" s="30" t="s">
        <v>743</v>
      </c>
      <c r="K21" s="31" t="s">
        <v>904</v>
      </c>
      <c r="M21" s="81"/>
      <c r="N21" s="43">
        <v>20</v>
      </c>
      <c r="O21" s="32" t="s">
        <v>1575</v>
      </c>
      <c r="P21" s="32" t="s">
        <v>1405</v>
      </c>
      <c r="Q21" s="33" t="s">
        <v>1872</v>
      </c>
      <c r="Y21" s="80"/>
      <c r="Z21" s="42">
        <v>20</v>
      </c>
      <c r="AA21" s="30" t="s">
        <v>1671</v>
      </c>
      <c r="AB21" s="30" t="s">
        <v>1402</v>
      </c>
      <c r="AC21" s="31" t="s">
        <v>1922</v>
      </c>
    </row>
    <row r="22" spans="1:29" ht="13.5" thickBot="1" x14ac:dyDescent="0.25">
      <c r="A22" s="80"/>
      <c r="B22" s="42">
        <v>21</v>
      </c>
      <c r="C22" s="30" t="s">
        <v>318</v>
      </c>
      <c r="D22" s="30" t="s">
        <v>27</v>
      </c>
      <c r="E22" s="31" t="s">
        <v>38</v>
      </c>
      <c r="G22" s="80"/>
      <c r="H22" s="42">
        <v>21</v>
      </c>
      <c r="I22" s="30" t="s">
        <v>1579</v>
      </c>
      <c r="J22" s="30" t="s">
        <v>1405</v>
      </c>
      <c r="K22" s="31" t="s">
        <v>1777</v>
      </c>
      <c r="Y22" s="81"/>
      <c r="Z22" s="43">
        <v>21</v>
      </c>
      <c r="AA22" s="32" t="s">
        <v>1297</v>
      </c>
      <c r="AB22" s="32" t="s">
        <v>1223</v>
      </c>
      <c r="AC22" s="33" t="s">
        <v>1362</v>
      </c>
    </row>
    <row r="23" spans="1:29" x14ac:dyDescent="0.2">
      <c r="A23" s="80"/>
      <c r="B23" s="42">
        <v>22</v>
      </c>
      <c r="C23" s="30" t="s">
        <v>844</v>
      </c>
      <c r="D23" s="30" t="s">
        <v>743</v>
      </c>
      <c r="E23" s="31" t="s">
        <v>62</v>
      </c>
      <c r="G23" s="80"/>
      <c r="H23" s="42">
        <v>22</v>
      </c>
      <c r="I23" s="30" t="s">
        <v>1077</v>
      </c>
      <c r="J23" s="30" t="s">
        <v>979</v>
      </c>
      <c r="K23" s="31" t="s">
        <v>1153</v>
      </c>
    </row>
    <row r="24" spans="1:29" x14ac:dyDescent="0.2">
      <c r="A24" s="80"/>
      <c r="B24" s="42">
        <v>23</v>
      </c>
      <c r="C24" s="30" t="s">
        <v>1581</v>
      </c>
      <c r="D24" s="30" t="s">
        <v>1399</v>
      </c>
      <c r="E24" s="31" t="s">
        <v>1580</v>
      </c>
      <c r="G24" s="80"/>
      <c r="H24" s="42">
        <v>23</v>
      </c>
      <c r="I24" s="30" t="s">
        <v>1075</v>
      </c>
      <c r="J24" s="30" t="s">
        <v>982</v>
      </c>
      <c r="K24" s="31" t="s">
        <v>1154</v>
      </c>
    </row>
    <row r="25" spans="1:29" ht="13.5" thickBot="1" x14ac:dyDescent="0.25">
      <c r="A25" s="80"/>
      <c r="B25" s="42">
        <v>24</v>
      </c>
      <c r="C25" s="30" t="s">
        <v>1576</v>
      </c>
      <c r="D25" s="30" t="s">
        <v>1399</v>
      </c>
      <c r="E25" s="31" t="s">
        <v>264</v>
      </c>
      <c r="G25" s="81"/>
      <c r="H25" s="43">
        <v>24</v>
      </c>
      <c r="I25" s="32" t="s">
        <v>1073</v>
      </c>
      <c r="J25" s="32" t="s">
        <v>982</v>
      </c>
      <c r="K25" s="33" t="s">
        <v>1152</v>
      </c>
    </row>
    <row r="26" spans="1:29" ht="13.5" thickBot="1" x14ac:dyDescent="0.25">
      <c r="A26" s="80"/>
      <c r="B26" s="42">
        <v>25</v>
      </c>
      <c r="C26" s="30" t="s">
        <v>1579</v>
      </c>
      <c r="D26" s="30" t="s">
        <v>1405</v>
      </c>
      <c r="E26" s="31" t="s">
        <v>1578</v>
      </c>
    </row>
    <row r="27" spans="1:29" ht="15" customHeight="1" thickBot="1" x14ac:dyDescent="0.25">
      <c r="A27" s="80"/>
      <c r="B27" s="42">
        <v>26</v>
      </c>
      <c r="C27" s="30" t="s">
        <v>1575</v>
      </c>
      <c r="D27" s="30" t="s">
        <v>1405</v>
      </c>
      <c r="E27" s="31" t="s">
        <v>293</v>
      </c>
      <c r="G27" s="79" t="s">
        <v>1</v>
      </c>
      <c r="H27" s="76" t="s">
        <v>1311</v>
      </c>
      <c r="I27" s="77"/>
      <c r="J27" s="77"/>
      <c r="K27" s="78"/>
      <c r="M27" s="79" t="s">
        <v>2</v>
      </c>
      <c r="N27" s="76" t="s">
        <v>1311</v>
      </c>
      <c r="O27" s="77"/>
      <c r="P27" s="77"/>
      <c r="Q27" s="78"/>
    </row>
    <row r="28" spans="1:29" ht="13.5" thickBot="1" x14ac:dyDescent="0.25">
      <c r="A28" s="80"/>
      <c r="B28" s="42">
        <v>27</v>
      </c>
      <c r="C28" s="30" t="s">
        <v>1566</v>
      </c>
      <c r="D28" s="30" t="s">
        <v>1408</v>
      </c>
      <c r="E28" s="31" t="s">
        <v>208</v>
      </c>
      <c r="G28" s="80"/>
      <c r="H28" s="42">
        <v>1</v>
      </c>
      <c r="I28" s="30" t="s">
        <v>1294</v>
      </c>
      <c r="J28" s="30" t="s">
        <v>1223</v>
      </c>
      <c r="K28" s="31" t="s">
        <v>1345</v>
      </c>
      <c r="M28" s="81"/>
      <c r="N28" s="43">
        <v>1</v>
      </c>
      <c r="O28" s="32" t="s">
        <v>1294</v>
      </c>
      <c r="P28" s="32" t="s">
        <v>1223</v>
      </c>
      <c r="Q28" s="33" t="s">
        <v>1361</v>
      </c>
    </row>
    <row r="29" spans="1:29" x14ac:dyDescent="0.2">
      <c r="A29" s="80"/>
      <c r="B29" s="42">
        <v>28</v>
      </c>
      <c r="C29" s="30" t="s">
        <v>309</v>
      </c>
      <c r="D29" s="30" t="s">
        <v>27</v>
      </c>
      <c r="E29" s="31" t="s">
        <v>310</v>
      </c>
      <c r="G29" s="80"/>
      <c r="H29" s="42">
        <v>2</v>
      </c>
      <c r="I29" s="30" t="s">
        <v>1297</v>
      </c>
      <c r="J29" s="30" t="s">
        <v>1223</v>
      </c>
      <c r="K29" s="31" t="s">
        <v>1343</v>
      </c>
      <c r="M29" s="28"/>
      <c r="N29" s="52"/>
      <c r="O29" s="24"/>
      <c r="P29" s="24"/>
      <c r="Q29" s="25"/>
    </row>
    <row r="30" spans="1:29" ht="13.5" customHeight="1" x14ac:dyDescent="0.2">
      <c r="A30" s="80"/>
      <c r="B30" s="42">
        <v>29</v>
      </c>
      <c r="C30" s="30" t="s">
        <v>842</v>
      </c>
      <c r="D30" s="30" t="s">
        <v>743</v>
      </c>
      <c r="E30" s="31" t="s">
        <v>841</v>
      </c>
      <c r="G30" s="80"/>
      <c r="H30" s="42">
        <v>3</v>
      </c>
      <c r="I30" s="30" t="s">
        <v>1295</v>
      </c>
      <c r="J30" s="30" t="s">
        <v>1226</v>
      </c>
      <c r="K30" s="31" t="s">
        <v>1344</v>
      </c>
      <c r="M30" s="28"/>
      <c r="N30" s="52"/>
      <c r="O30" s="24"/>
      <c r="P30" s="24"/>
      <c r="Q30" s="25"/>
    </row>
    <row r="31" spans="1:29" ht="13.5" thickBot="1" x14ac:dyDescent="0.25">
      <c r="A31" s="80"/>
      <c r="B31" s="42">
        <v>30</v>
      </c>
      <c r="C31" s="30" t="s">
        <v>1077</v>
      </c>
      <c r="D31" s="30" t="s">
        <v>979</v>
      </c>
      <c r="E31" s="31" t="s">
        <v>1076</v>
      </c>
      <c r="G31" s="81"/>
      <c r="H31" s="43">
        <v>4</v>
      </c>
      <c r="I31" s="32" t="s">
        <v>1289</v>
      </c>
      <c r="J31" s="32" t="s">
        <v>1226</v>
      </c>
      <c r="K31" s="33" t="s">
        <v>1342</v>
      </c>
      <c r="M31" s="28"/>
      <c r="N31" s="52"/>
      <c r="O31" s="24"/>
      <c r="P31" s="24"/>
      <c r="Q31" s="25"/>
    </row>
    <row r="32" spans="1:29" x14ac:dyDescent="0.2">
      <c r="A32" s="80"/>
      <c r="B32" s="42">
        <v>31</v>
      </c>
      <c r="C32" s="30" t="s">
        <v>1574</v>
      </c>
      <c r="D32" s="30" t="s">
        <v>1402</v>
      </c>
      <c r="E32" s="31" t="s">
        <v>1573</v>
      </c>
      <c r="G32" s="28"/>
      <c r="H32" s="52"/>
      <c r="I32" s="24"/>
      <c r="J32" s="24"/>
      <c r="K32" s="25"/>
      <c r="M32" s="28"/>
      <c r="N32" s="52"/>
      <c r="O32" s="24"/>
      <c r="P32" s="24"/>
      <c r="Q32" s="25"/>
    </row>
    <row r="33" spans="1:17" x14ac:dyDescent="0.2">
      <c r="A33" s="80"/>
      <c r="B33" s="42">
        <v>32</v>
      </c>
      <c r="C33" s="30" t="s">
        <v>843</v>
      </c>
      <c r="D33" s="30" t="s">
        <v>740</v>
      </c>
      <c r="E33" s="31" t="s">
        <v>268</v>
      </c>
      <c r="G33" s="28"/>
      <c r="H33" s="52"/>
      <c r="I33" s="24"/>
      <c r="J33" s="24"/>
      <c r="K33" s="25"/>
      <c r="M33" s="28"/>
      <c r="N33" s="52"/>
      <c r="O33" s="24"/>
      <c r="P33" s="24"/>
      <c r="Q33" s="25"/>
    </row>
    <row r="34" spans="1:17" x14ac:dyDescent="0.2">
      <c r="A34" s="80"/>
      <c r="B34" s="42">
        <v>33</v>
      </c>
      <c r="C34" s="30" t="s">
        <v>840</v>
      </c>
      <c r="D34" s="30" t="s">
        <v>740</v>
      </c>
      <c r="E34" s="31" t="s">
        <v>839</v>
      </c>
      <c r="G34" s="28"/>
      <c r="H34" s="52"/>
      <c r="I34" s="24"/>
      <c r="J34" s="24"/>
      <c r="K34" s="25"/>
      <c r="M34" s="28"/>
      <c r="N34" s="52"/>
      <c r="O34" s="24"/>
      <c r="P34" s="24"/>
      <c r="Q34" s="25"/>
    </row>
    <row r="35" spans="1:17" x14ac:dyDescent="0.2">
      <c r="A35" s="80"/>
      <c r="B35" s="42">
        <v>34</v>
      </c>
      <c r="C35" s="30" t="s">
        <v>1570</v>
      </c>
      <c r="D35" s="30" t="s">
        <v>1402</v>
      </c>
      <c r="E35" s="31" t="s">
        <v>164</v>
      </c>
      <c r="G35" s="28"/>
      <c r="H35" s="52"/>
      <c r="I35" s="24"/>
      <c r="J35" s="24"/>
      <c r="K35" s="25"/>
      <c r="M35" s="28"/>
      <c r="N35" s="52"/>
      <c r="O35" s="24"/>
      <c r="P35" s="24"/>
      <c r="Q35" s="25"/>
    </row>
    <row r="36" spans="1:17" x14ac:dyDescent="0.2">
      <c r="A36" s="80"/>
      <c r="B36" s="42">
        <v>35</v>
      </c>
      <c r="C36" s="30" t="s">
        <v>311</v>
      </c>
      <c r="D36" s="30" t="s">
        <v>26</v>
      </c>
      <c r="E36" s="31" t="s">
        <v>312</v>
      </c>
      <c r="G36" s="28"/>
      <c r="H36" s="52"/>
      <c r="M36" s="28"/>
      <c r="N36" s="52"/>
      <c r="O36" s="24"/>
      <c r="P36" s="24"/>
      <c r="Q36" s="25"/>
    </row>
    <row r="37" spans="1:17" x14ac:dyDescent="0.2">
      <c r="A37" s="80"/>
      <c r="B37" s="42">
        <v>36</v>
      </c>
      <c r="C37" s="30" t="s">
        <v>838</v>
      </c>
      <c r="D37" s="30" t="s">
        <v>740</v>
      </c>
      <c r="E37" s="31" t="s">
        <v>837</v>
      </c>
      <c r="G37" s="28"/>
      <c r="H37" s="52"/>
      <c r="M37" s="28"/>
      <c r="N37" s="52"/>
      <c r="O37" s="24"/>
      <c r="P37" s="24"/>
      <c r="Q37" s="25"/>
    </row>
    <row r="38" spans="1:17" x14ac:dyDescent="0.2">
      <c r="A38" s="80"/>
      <c r="B38" s="42">
        <v>37</v>
      </c>
      <c r="C38" s="30" t="s">
        <v>1078</v>
      </c>
      <c r="D38" s="30" t="s">
        <v>982</v>
      </c>
      <c r="E38" s="31" t="s">
        <v>177</v>
      </c>
    </row>
    <row r="39" spans="1:17" x14ac:dyDescent="0.2">
      <c r="A39" s="80"/>
      <c r="B39" s="42">
        <v>38</v>
      </c>
      <c r="C39" s="30" t="s">
        <v>1569</v>
      </c>
      <c r="D39" s="30" t="s">
        <v>1405</v>
      </c>
      <c r="E39" s="31" t="s">
        <v>1568</v>
      </c>
    </row>
    <row r="40" spans="1:17" x14ac:dyDescent="0.2">
      <c r="A40" s="80"/>
      <c r="B40" s="42">
        <v>39</v>
      </c>
      <c r="C40" s="30" t="s">
        <v>1565</v>
      </c>
      <c r="D40" s="30" t="s">
        <v>1402</v>
      </c>
      <c r="E40" s="31" t="s">
        <v>179</v>
      </c>
    </row>
    <row r="41" spans="1:17" x14ac:dyDescent="0.2">
      <c r="A41" s="80"/>
      <c r="B41" s="42">
        <v>40</v>
      </c>
      <c r="C41" s="30" t="s">
        <v>836</v>
      </c>
      <c r="D41" s="30" t="s">
        <v>743</v>
      </c>
      <c r="E41" s="31" t="s">
        <v>835</v>
      </c>
    </row>
    <row r="42" spans="1:17" x14ac:dyDescent="0.2">
      <c r="A42" s="80"/>
      <c r="B42" s="42">
        <v>41</v>
      </c>
      <c r="C42" s="30" t="s">
        <v>1075</v>
      </c>
      <c r="D42" s="30" t="s">
        <v>982</v>
      </c>
      <c r="E42" s="31" t="s">
        <v>248</v>
      </c>
    </row>
    <row r="43" spans="1:17" x14ac:dyDescent="0.2">
      <c r="A43" s="80"/>
      <c r="B43" s="42">
        <v>42</v>
      </c>
      <c r="C43" s="30" t="s">
        <v>1074</v>
      </c>
      <c r="D43" s="30" t="s">
        <v>979</v>
      </c>
      <c r="E43" s="31" t="s">
        <v>242</v>
      </c>
    </row>
    <row r="44" spans="1:17" x14ac:dyDescent="0.2">
      <c r="A44" s="80"/>
      <c r="B44" s="42">
        <v>43</v>
      </c>
      <c r="C44" s="30" t="s">
        <v>1072</v>
      </c>
      <c r="D44" s="30" t="s">
        <v>979</v>
      </c>
      <c r="E44" s="31" t="s">
        <v>537</v>
      </c>
    </row>
    <row r="45" spans="1:17" x14ac:dyDescent="0.2">
      <c r="A45" s="80"/>
      <c r="B45" s="42">
        <v>44</v>
      </c>
      <c r="C45" s="30" t="s">
        <v>1073</v>
      </c>
      <c r="D45" s="30" t="s">
        <v>982</v>
      </c>
      <c r="E45" s="31" t="s">
        <v>91</v>
      </c>
    </row>
    <row r="46" spans="1:17" x14ac:dyDescent="0.2">
      <c r="A46" s="80"/>
      <c r="B46" s="42">
        <v>45</v>
      </c>
      <c r="C46" s="30" t="s">
        <v>1071</v>
      </c>
      <c r="D46" s="30" t="s">
        <v>982</v>
      </c>
      <c r="E46" s="31" t="s">
        <v>1070</v>
      </c>
    </row>
    <row r="47" spans="1:17" x14ac:dyDescent="0.2">
      <c r="A47" s="80"/>
      <c r="B47" s="42">
        <v>45</v>
      </c>
      <c r="C47" s="30" t="s">
        <v>1567</v>
      </c>
      <c r="D47" s="30" t="s">
        <v>1399</v>
      </c>
      <c r="E47" s="31" t="s">
        <v>1070</v>
      </c>
    </row>
    <row r="48" spans="1:17" x14ac:dyDescent="0.2">
      <c r="A48" s="80"/>
      <c r="B48" s="42">
        <v>47</v>
      </c>
      <c r="C48" s="30" t="s">
        <v>1564</v>
      </c>
      <c r="D48" s="30" t="s">
        <v>1405</v>
      </c>
      <c r="E48" s="31" t="s">
        <v>1563</v>
      </c>
    </row>
    <row r="49" spans="1:5" ht="13.5" thickBot="1" x14ac:dyDescent="0.25">
      <c r="A49" s="81"/>
      <c r="B49" s="43">
        <v>48</v>
      </c>
      <c r="C49" s="32" t="s">
        <v>1562</v>
      </c>
      <c r="D49" s="32" t="s">
        <v>1399</v>
      </c>
      <c r="E49" s="33" t="s">
        <v>1561</v>
      </c>
    </row>
    <row r="50" spans="1:5" ht="13.5" thickBot="1" x14ac:dyDescent="0.25">
      <c r="A50" s="28"/>
      <c r="B50" s="52"/>
    </row>
    <row r="51" spans="1:5" ht="13.5" customHeight="1" thickBot="1" x14ac:dyDescent="0.25">
      <c r="A51" s="79" t="s">
        <v>0</v>
      </c>
      <c r="B51" s="76" t="s">
        <v>1311</v>
      </c>
      <c r="C51" s="77"/>
      <c r="D51" s="77"/>
      <c r="E51" s="78"/>
    </row>
    <row r="52" spans="1:5" x14ac:dyDescent="0.2">
      <c r="A52" s="80"/>
      <c r="B52" s="42">
        <v>1</v>
      </c>
      <c r="C52" s="30" t="s">
        <v>1297</v>
      </c>
      <c r="D52" s="30" t="s">
        <v>1223</v>
      </c>
      <c r="E52" s="31" t="s">
        <v>1296</v>
      </c>
    </row>
    <row r="53" spans="1:5" x14ac:dyDescent="0.2">
      <c r="A53" s="80"/>
      <c r="B53" s="42">
        <v>2</v>
      </c>
      <c r="C53" s="30" t="s">
        <v>1294</v>
      </c>
      <c r="D53" s="30" t="s">
        <v>1223</v>
      </c>
      <c r="E53" s="31" t="s">
        <v>1293</v>
      </c>
    </row>
    <row r="54" spans="1:5" x14ac:dyDescent="0.2">
      <c r="A54" s="80"/>
      <c r="B54" s="42">
        <v>3</v>
      </c>
      <c r="C54" s="30" t="s">
        <v>1288</v>
      </c>
      <c r="D54" s="30" t="s">
        <v>1223</v>
      </c>
      <c r="E54" s="31" t="s">
        <v>489</v>
      </c>
    </row>
    <row r="55" spans="1:5" x14ac:dyDescent="0.2">
      <c r="A55" s="80"/>
      <c r="B55" s="42">
        <v>4</v>
      </c>
      <c r="C55" s="30" t="s">
        <v>1295</v>
      </c>
      <c r="D55" s="30" t="s">
        <v>1226</v>
      </c>
      <c r="E55" s="31" t="s">
        <v>137</v>
      </c>
    </row>
    <row r="56" spans="1:5" x14ac:dyDescent="0.2">
      <c r="A56" s="80"/>
      <c r="B56" s="42">
        <v>5</v>
      </c>
      <c r="C56" s="30" t="s">
        <v>1292</v>
      </c>
      <c r="D56" s="30" t="s">
        <v>1226</v>
      </c>
      <c r="E56" s="31" t="s">
        <v>1291</v>
      </c>
    </row>
    <row r="57" spans="1:5" ht="13.5" thickBot="1" x14ac:dyDescent="0.25">
      <c r="A57" s="81"/>
      <c r="B57" s="43">
        <v>6</v>
      </c>
      <c r="C57" s="32" t="s">
        <v>1289</v>
      </c>
      <c r="D57" s="32" t="s">
        <v>1226</v>
      </c>
      <c r="E57" s="33" t="s">
        <v>1290</v>
      </c>
    </row>
    <row r="58" spans="1:5" x14ac:dyDescent="0.2">
      <c r="A58" s="28"/>
      <c r="B58" s="52"/>
      <c r="C58" s="24"/>
      <c r="D58" s="24"/>
      <c r="E58" s="25"/>
    </row>
    <row r="59" spans="1:5" x14ac:dyDescent="0.2">
      <c r="A59" s="28"/>
      <c r="B59" s="52"/>
      <c r="C59" s="24"/>
      <c r="D59" s="24"/>
      <c r="E59" s="25"/>
    </row>
    <row r="60" spans="1:5" x14ac:dyDescent="0.2">
      <c r="A60" s="28"/>
      <c r="B60" s="52"/>
      <c r="C60" s="24"/>
      <c r="D60" s="24"/>
      <c r="E60" s="25"/>
    </row>
    <row r="61" spans="1:5" x14ac:dyDescent="0.2">
      <c r="A61" s="28"/>
      <c r="B61" s="52"/>
      <c r="C61" s="24"/>
      <c r="D61" s="24"/>
      <c r="E61" s="25"/>
    </row>
  </sheetData>
  <sortState ref="AA2:AC22">
    <sortCondition ref="AC2:AC22"/>
  </sortState>
  <mergeCells count="16">
    <mergeCell ref="A1:A49"/>
    <mergeCell ref="A51:A57"/>
    <mergeCell ref="G27:G31"/>
    <mergeCell ref="M27:M28"/>
    <mergeCell ref="M1:M21"/>
    <mergeCell ref="G1:G25"/>
    <mergeCell ref="B1:E1"/>
    <mergeCell ref="B51:E51"/>
    <mergeCell ref="H1:K1"/>
    <mergeCell ref="H27:K27"/>
    <mergeCell ref="Z1:AC1"/>
    <mergeCell ref="N27:Q27"/>
    <mergeCell ref="S1:S14"/>
    <mergeCell ref="Y1:Y22"/>
    <mergeCell ref="N1:Q1"/>
    <mergeCell ref="T1:W1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>
      <selection sqref="A1:A47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140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24" width="3.140625" style="1" customWidth="1"/>
    <col min="25" max="25" width="12.7109375" style="1" customWidth="1"/>
    <col min="26" max="26" width="3" style="47" customWidth="1"/>
    <col min="27" max="27" width="18.7109375" style="1" customWidth="1"/>
    <col min="28" max="28" width="12.7109375" style="1" customWidth="1"/>
    <col min="29" max="29" width="6.7109375" style="1" customWidth="1"/>
    <col min="30" max="16384" width="9.140625" style="1"/>
  </cols>
  <sheetData>
    <row r="1" spans="1:29" ht="13.5" customHeight="1" thickBot="1" x14ac:dyDescent="0.25">
      <c r="A1" s="79" t="s">
        <v>0</v>
      </c>
      <c r="B1" s="83" t="s">
        <v>16</v>
      </c>
      <c r="C1" s="83"/>
      <c r="D1" s="83"/>
      <c r="E1" s="84"/>
      <c r="G1" s="79" t="s">
        <v>1</v>
      </c>
      <c r="H1" s="82" t="s">
        <v>16</v>
      </c>
      <c r="I1" s="83"/>
      <c r="J1" s="83"/>
      <c r="K1" s="84"/>
      <c r="M1" s="79" t="s">
        <v>2</v>
      </c>
      <c r="N1" s="82" t="s">
        <v>16</v>
      </c>
      <c r="O1" s="83"/>
      <c r="P1" s="83"/>
      <c r="Q1" s="84"/>
      <c r="S1" s="79" t="s">
        <v>3</v>
      </c>
      <c r="T1" s="82" t="s">
        <v>1093</v>
      </c>
      <c r="U1" s="83"/>
      <c r="V1" s="83"/>
      <c r="W1" s="84"/>
      <c r="Y1" s="79" t="s">
        <v>4</v>
      </c>
      <c r="Z1" s="82" t="s">
        <v>1093</v>
      </c>
      <c r="AA1" s="83"/>
      <c r="AB1" s="83"/>
      <c r="AC1" s="84"/>
    </row>
    <row r="2" spans="1:29" x14ac:dyDescent="0.2">
      <c r="A2" s="80"/>
      <c r="B2" s="45">
        <v>1</v>
      </c>
      <c r="C2" s="30" t="s">
        <v>300</v>
      </c>
      <c r="D2" s="30" t="s">
        <v>28</v>
      </c>
      <c r="E2" s="31" t="s">
        <v>301</v>
      </c>
      <c r="G2" s="80"/>
      <c r="H2" s="45">
        <v>1</v>
      </c>
      <c r="I2" s="30" t="s">
        <v>284</v>
      </c>
      <c r="J2" s="30" t="s">
        <v>28</v>
      </c>
      <c r="K2" s="31" t="s">
        <v>479</v>
      </c>
      <c r="M2" s="80"/>
      <c r="N2" s="45">
        <v>1</v>
      </c>
      <c r="O2" s="30" t="s">
        <v>300</v>
      </c>
      <c r="P2" s="30" t="s">
        <v>28</v>
      </c>
      <c r="Q2" s="31" t="s">
        <v>568</v>
      </c>
      <c r="S2" s="80"/>
      <c r="T2" s="68">
        <v>1</v>
      </c>
      <c r="U2" s="69" t="s">
        <v>46</v>
      </c>
      <c r="V2" s="69" t="s">
        <v>28</v>
      </c>
      <c r="W2" s="73" t="s">
        <v>393</v>
      </c>
      <c r="Y2" s="80"/>
      <c r="Z2" s="68">
        <v>1</v>
      </c>
      <c r="AA2" s="69" t="s">
        <v>46</v>
      </c>
      <c r="AB2" s="69" t="s">
        <v>28</v>
      </c>
      <c r="AC2" s="73" t="s">
        <v>611</v>
      </c>
    </row>
    <row r="3" spans="1:29" x14ac:dyDescent="0.2">
      <c r="A3" s="80"/>
      <c r="B3" s="45">
        <v>2</v>
      </c>
      <c r="C3" s="30" t="s">
        <v>31</v>
      </c>
      <c r="D3" s="30" t="s">
        <v>29</v>
      </c>
      <c r="E3" s="31" t="s">
        <v>61</v>
      </c>
      <c r="G3" s="80"/>
      <c r="H3" s="45">
        <v>2</v>
      </c>
      <c r="I3" s="30" t="s">
        <v>300</v>
      </c>
      <c r="J3" s="30" t="s">
        <v>28</v>
      </c>
      <c r="K3" s="31" t="s">
        <v>188</v>
      </c>
      <c r="M3" s="80"/>
      <c r="N3" s="45">
        <v>2</v>
      </c>
      <c r="O3" s="30" t="s">
        <v>297</v>
      </c>
      <c r="P3" s="30" t="s">
        <v>29</v>
      </c>
      <c r="Q3" s="31" t="s">
        <v>221</v>
      </c>
      <c r="S3" s="80"/>
      <c r="T3" s="45">
        <v>2</v>
      </c>
      <c r="U3" s="30" t="s">
        <v>1115</v>
      </c>
      <c r="V3" s="30" t="s">
        <v>982</v>
      </c>
      <c r="W3" s="31" t="s">
        <v>1125</v>
      </c>
      <c r="Y3" s="80"/>
      <c r="Z3" s="68">
        <v>2</v>
      </c>
      <c r="AA3" s="69" t="s">
        <v>1115</v>
      </c>
      <c r="AB3" s="69" t="s">
        <v>982</v>
      </c>
      <c r="AC3" s="73" t="s">
        <v>1207</v>
      </c>
    </row>
    <row r="4" spans="1:29" x14ac:dyDescent="0.2">
      <c r="A4" s="80"/>
      <c r="B4" s="45">
        <v>3</v>
      </c>
      <c r="C4" s="30" t="s">
        <v>32</v>
      </c>
      <c r="D4" s="30" t="s">
        <v>28</v>
      </c>
      <c r="E4" s="31" t="s">
        <v>41</v>
      </c>
      <c r="G4" s="80"/>
      <c r="H4" s="45">
        <v>3</v>
      </c>
      <c r="I4" s="30" t="s">
        <v>302</v>
      </c>
      <c r="J4" s="30" t="s">
        <v>27</v>
      </c>
      <c r="K4" s="31" t="s">
        <v>665</v>
      </c>
      <c r="M4" s="80"/>
      <c r="N4" s="45">
        <v>3</v>
      </c>
      <c r="O4" s="30" t="s">
        <v>290</v>
      </c>
      <c r="P4" s="30" t="s">
        <v>27</v>
      </c>
      <c r="Q4" s="31" t="s">
        <v>690</v>
      </c>
      <c r="S4" s="80"/>
      <c r="T4" s="45">
        <v>3</v>
      </c>
      <c r="U4" s="30" t="s">
        <v>290</v>
      </c>
      <c r="V4" s="30" t="s">
        <v>27</v>
      </c>
      <c r="W4" s="31" t="s">
        <v>642</v>
      </c>
      <c r="Y4" s="80"/>
      <c r="Z4" s="45">
        <v>3</v>
      </c>
      <c r="AA4" s="30" t="s">
        <v>392</v>
      </c>
      <c r="AB4" s="30" t="s">
        <v>28</v>
      </c>
      <c r="AC4" s="31" t="s">
        <v>608</v>
      </c>
    </row>
    <row r="5" spans="1:29" x14ac:dyDescent="0.2">
      <c r="A5" s="80"/>
      <c r="B5" s="45">
        <v>4</v>
      </c>
      <c r="C5" s="30" t="s">
        <v>302</v>
      </c>
      <c r="D5" s="30" t="s">
        <v>27</v>
      </c>
      <c r="E5" s="31" t="s">
        <v>303</v>
      </c>
      <c r="G5" s="80"/>
      <c r="H5" s="45">
        <v>4</v>
      </c>
      <c r="I5" s="30" t="s">
        <v>290</v>
      </c>
      <c r="J5" s="30" t="s">
        <v>27</v>
      </c>
      <c r="K5" s="31" t="s">
        <v>664</v>
      </c>
      <c r="M5" s="80"/>
      <c r="N5" s="45">
        <v>4</v>
      </c>
      <c r="O5" s="30" t="s">
        <v>1606</v>
      </c>
      <c r="P5" s="30" t="s">
        <v>1408</v>
      </c>
      <c r="Q5" s="31" t="s">
        <v>1881</v>
      </c>
      <c r="S5" s="80"/>
      <c r="T5" s="45">
        <v>4</v>
      </c>
      <c r="U5" s="30" t="s">
        <v>31</v>
      </c>
      <c r="V5" s="30" t="s">
        <v>29</v>
      </c>
      <c r="W5" s="31" t="s">
        <v>435</v>
      </c>
      <c r="Y5" s="80"/>
      <c r="Z5" s="45">
        <v>4</v>
      </c>
      <c r="AA5" s="30" t="s">
        <v>351</v>
      </c>
      <c r="AB5" s="30" t="s">
        <v>27</v>
      </c>
      <c r="AC5" s="31" t="s">
        <v>704</v>
      </c>
    </row>
    <row r="6" spans="1:29" x14ac:dyDescent="0.2">
      <c r="A6" s="80"/>
      <c r="B6" s="45">
        <v>5</v>
      </c>
      <c r="C6" s="30" t="s">
        <v>1606</v>
      </c>
      <c r="D6" s="30" t="s">
        <v>1408</v>
      </c>
      <c r="E6" s="31" t="s">
        <v>225</v>
      </c>
      <c r="G6" s="80"/>
      <c r="H6" s="45">
        <v>5</v>
      </c>
      <c r="I6" s="30" t="s">
        <v>292</v>
      </c>
      <c r="J6" s="30" t="s">
        <v>29</v>
      </c>
      <c r="K6" s="31" t="s">
        <v>483</v>
      </c>
      <c r="M6" s="80"/>
      <c r="N6" s="45">
        <v>5</v>
      </c>
      <c r="O6" s="30" t="s">
        <v>285</v>
      </c>
      <c r="P6" s="30" t="s">
        <v>27</v>
      </c>
      <c r="Q6" s="31" t="s">
        <v>689</v>
      </c>
      <c r="S6" s="80"/>
      <c r="T6" s="45">
        <v>5</v>
      </c>
      <c r="U6" s="30" t="s">
        <v>1645</v>
      </c>
      <c r="V6" s="30" t="s">
        <v>1408</v>
      </c>
      <c r="W6" s="31" t="s">
        <v>1721</v>
      </c>
      <c r="Y6" s="80"/>
      <c r="Z6" s="45">
        <v>5</v>
      </c>
      <c r="AA6" s="30" t="s">
        <v>31</v>
      </c>
      <c r="AB6" s="30" t="s">
        <v>29</v>
      </c>
      <c r="AC6" s="31" t="s">
        <v>612</v>
      </c>
    </row>
    <row r="7" spans="1:29" x14ac:dyDescent="0.2">
      <c r="A7" s="80"/>
      <c r="B7" s="45">
        <v>6</v>
      </c>
      <c r="C7" s="30" t="s">
        <v>290</v>
      </c>
      <c r="D7" s="30" t="s">
        <v>27</v>
      </c>
      <c r="E7" s="31" t="s">
        <v>52</v>
      </c>
      <c r="G7" s="80"/>
      <c r="H7" s="45">
        <v>6</v>
      </c>
      <c r="I7" s="30" t="s">
        <v>1606</v>
      </c>
      <c r="J7" s="30" t="s">
        <v>1408</v>
      </c>
      <c r="K7" s="31" t="s">
        <v>1300</v>
      </c>
      <c r="M7" s="80"/>
      <c r="N7" s="45">
        <v>6</v>
      </c>
      <c r="O7" s="30" t="s">
        <v>32</v>
      </c>
      <c r="P7" s="30" t="s">
        <v>28</v>
      </c>
      <c r="Q7" s="31" t="s">
        <v>114</v>
      </c>
      <c r="S7" s="80"/>
      <c r="T7" s="45">
        <v>6</v>
      </c>
      <c r="U7" s="30" t="s">
        <v>1647</v>
      </c>
      <c r="V7" s="30" t="s">
        <v>1402</v>
      </c>
      <c r="W7" s="31" t="s">
        <v>143</v>
      </c>
      <c r="Y7" s="80"/>
      <c r="Z7" s="45">
        <v>6</v>
      </c>
      <c r="AA7" s="30" t="s">
        <v>302</v>
      </c>
      <c r="AB7" s="30" t="s">
        <v>27</v>
      </c>
      <c r="AC7" s="31" t="s">
        <v>703</v>
      </c>
    </row>
    <row r="8" spans="1:29" x14ac:dyDescent="0.2">
      <c r="A8" s="80"/>
      <c r="B8" s="45">
        <v>6</v>
      </c>
      <c r="C8" s="30" t="s">
        <v>296</v>
      </c>
      <c r="D8" s="30" t="s">
        <v>27</v>
      </c>
      <c r="E8" s="31" t="s">
        <v>52</v>
      </c>
      <c r="G8" s="80"/>
      <c r="H8" s="45">
        <v>7</v>
      </c>
      <c r="I8" s="30" t="s">
        <v>480</v>
      </c>
      <c r="J8" s="30" t="s">
        <v>29</v>
      </c>
      <c r="K8" s="31" t="s">
        <v>481</v>
      </c>
      <c r="M8" s="80"/>
      <c r="N8" s="45">
        <v>7</v>
      </c>
      <c r="O8" s="30" t="s">
        <v>565</v>
      </c>
      <c r="P8" s="30" t="s">
        <v>29</v>
      </c>
      <c r="Q8" s="31" t="s">
        <v>566</v>
      </c>
      <c r="S8" s="80"/>
      <c r="T8" s="45">
        <v>7</v>
      </c>
      <c r="U8" s="30" t="s">
        <v>55</v>
      </c>
      <c r="V8" s="30" t="s">
        <v>26</v>
      </c>
      <c r="W8" s="31" t="s">
        <v>99</v>
      </c>
      <c r="Y8" s="80"/>
      <c r="Z8" s="45">
        <v>7</v>
      </c>
      <c r="AA8" s="30" t="s">
        <v>51</v>
      </c>
      <c r="AB8" s="30" t="s">
        <v>29</v>
      </c>
      <c r="AC8" s="31" t="s">
        <v>609</v>
      </c>
    </row>
    <row r="9" spans="1:29" x14ac:dyDescent="0.2">
      <c r="A9" s="80"/>
      <c r="B9" s="45">
        <v>8</v>
      </c>
      <c r="C9" s="30" t="s">
        <v>297</v>
      </c>
      <c r="D9" s="30" t="s">
        <v>29</v>
      </c>
      <c r="E9" s="31" t="s">
        <v>298</v>
      </c>
      <c r="G9" s="80"/>
      <c r="H9" s="45">
        <v>8</v>
      </c>
      <c r="I9" s="30" t="s">
        <v>288</v>
      </c>
      <c r="J9" s="30" t="s">
        <v>26</v>
      </c>
      <c r="K9" s="31" t="s">
        <v>484</v>
      </c>
      <c r="M9" s="80"/>
      <c r="N9" s="45">
        <v>8</v>
      </c>
      <c r="O9" s="30" t="s">
        <v>1600</v>
      </c>
      <c r="P9" s="30" t="s">
        <v>1408</v>
      </c>
      <c r="Q9" s="31" t="s">
        <v>1877</v>
      </c>
      <c r="S9" s="80"/>
      <c r="T9" s="45">
        <v>8</v>
      </c>
      <c r="U9" s="30" t="s">
        <v>1696</v>
      </c>
      <c r="V9" s="30" t="s">
        <v>1399</v>
      </c>
      <c r="W9" s="31" t="s">
        <v>1722</v>
      </c>
      <c r="Y9" s="80"/>
      <c r="Z9" s="45">
        <v>8</v>
      </c>
      <c r="AA9" s="30" t="s">
        <v>1606</v>
      </c>
      <c r="AB9" s="30" t="s">
        <v>1408</v>
      </c>
      <c r="AC9" s="31" t="s">
        <v>1938</v>
      </c>
    </row>
    <row r="10" spans="1:29" x14ac:dyDescent="0.2">
      <c r="A10" s="80"/>
      <c r="B10" s="45">
        <v>9</v>
      </c>
      <c r="C10" s="30" t="s">
        <v>30</v>
      </c>
      <c r="D10" s="30" t="s">
        <v>28</v>
      </c>
      <c r="E10" s="31" t="s">
        <v>291</v>
      </c>
      <c r="G10" s="80"/>
      <c r="H10" s="45">
        <v>9</v>
      </c>
      <c r="I10" s="30" t="s">
        <v>1594</v>
      </c>
      <c r="J10" s="30" t="s">
        <v>1408</v>
      </c>
      <c r="K10" s="31" t="s">
        <v>1787</v>
      </c>
      <c r="M10" s="80"/>
      <c r="N10" s="45">
        <v>9</v>
      </c>
      <c r="O10" s="30" t="s">
        <v>831</v>
      </c>
      <c r="P10" s="30" t="s">
        <v>743</v>
      </c>
      <c r="Q10" s="31" t="s">
        <v>452</v>
      </c>
      <c r="S10" s="80"/>
      <c r="T10" s="45">
        <v>9</v>
      </c>
      <c r="U10" s="30" t="s">
        <v>831</v>
      </c>
      <c r="V10" s="30" t="s">
        <v>743</v>
      </c>
      <c r="W10" s="31" t="s">
        <v>560</v>
      </c>
      <c r="Y10" s="80"/>
      <c r="Z10" s="45">
        <v>9</v>
      </c>
      <c r="AA10" s="30" t="s">
        <v>1645</v>
      </c>
      <c r="AB10" s="30" t="s">
        <v>1408</v>
      </c>
      <c r="AC10" s="31" t="s">
        <v>1934</v>
      </c>
    </row>
    <row r="11" spans="1:29" x14ac:dyDescent="0.2">
      <c r="A11" s="80"/>
      <c r="B11" s="45">
        <v>10</v>
      </c>
      <c r="C11" s="30" t="s">
        <v>284</v>
      </c>
      <c r="D11" s="30" t="s">
        <v>28</v>
      </c>
      <c r="E11" s="31" t="s">
        <v>44</v>
      </c>
      <c r="G11" s="80"/>
      <c r="H11" s="45">
        <v>10</v>
      </c>
      <c r="I11" s="30" t="s">
        <v>304</v>
      </c>
      <c r="J11" s="30" t="s">
        <v>26</v>
      </c>
      <c r="K11" s="31" t="s">
        <v>482</v>
      </c>
      <c r="M11" s="80"/>
      <c r="N11" s="45">
        <v>10</v>
      </c>
      <c r="O11" s="30" t="s">
        <v>304</v>
      </c>
      <c r="P11" s="30" t="s">
        <v>26</v>
      </c>
      <c r="Q11" s="31" t="s">
        <v>557</v>
      </c>
      <c r="S11" s="80"/>
      <c r="T11" s="45">
        <v>10</v>
      </c>
      <c r="U11" s="30" t="s">
        <v>858</v>
      </c>
      <c r="V11" s="30" t="s">
        <v>740</v>
      </c>
      <c r="W11" s="31" t="s">
        <v>878</v>
      </c>
      <c r="Y11" s="80"/>
      <c r="Z11" s="45">
        <v>10</v>
      </c>
      <c r="AA11" s="30" t="s">
        <v>55</v>
      </c>
      <c r="AB11" s="30" t="s">
        <v>26</v>
      </c>
      <c r="AC11" s="31" t="s">
        <v>613</v>
      </c>
    </row>
    <row r="12" spans="1:29" x14ac:dyDescent="0.2">
      <c r="A12" s="80"/>
      <c r="B12" s="45">
        <v>11</v>
      </c>
      <c r="C12" s="30" t="s">
        <v>285</v>
      </c>
      <c r="D12" s="30" t="s">
        <v>27</v>
      </c>
      <c r="E12" s="31" t="s">
        <v>65</v>
      </c>
      <c r="G12" s="80"/>
      <c r="H12" s="45">
        <v>11</v>
      </c>
      <c r="I12" s="30" t="s">
        <v>831</v>
      </c>
      <c r="J12" s="30" t="s">
        <v>743</v>
      </c>
      <c r="K12" s="31" t="s">
        <v>910</v>
      </c>
      <c r="M12" s="80"/>
      <c r="N12" s="45">
        <v>11</v>
      </c>
      <c r="O12" s="30" t="s">
        <v>1605</v>
      </c>
      <c r="P12" s="30" t="s">
        <v>1402</v>
      </c>
      <c r="Q12" s="31" t="s">
        <v>1882</v>
      </c>
      <c r="S12" s="80"/>
      <c r="T12" s="45">
        <v>11</v>
      </c>
      <c r="U12" s="30" t="s">
        <v>1636</v>
      </c>
      <c r="V12" s="30" t="s">
        <v>1405</v>
      </c>
      <c r="W12" s="31" t="s">
        <v>671</v>
      </c>
      <c r="Y12" s="80"/>
      <c r="Z12" s="45">
        <v>11</v>
      </c>
      <c r="AA12" s="30" t="s">
        <v>1647</v>
      </c>
      <c r="AB12" s="30" t="s">
        <v>1402</v>
      </c>
      <c r="AC12" s="31" t="s">
        <v>1937</v>
      </c>
    </row>
    <row r="13" spans="1:29" x14ac:dyDescent="0.2">
      <c r="A13" s="80"/>
      <c r="B13" s="45">
        <v>12</v>
      </c>
      <c r="C13" s="30" t="s">
        <v>292</v>
      </c>
      <c r="D13" s="30" t="s">
        <v>29</v>
      </c>
      <c r="E13" s="31" t="s">
        <v>293</v>
      </c>
      <c r="G13" s="80"/>
      <c r="H13" s="45">
        <v>12</v>
      </c>
      <c r="I13" s="30" t="s">
        <v>1587</v>
      </c>
      <c r="J13" s="30" t="s">
        <v>1402</v>
      </c>
      <c r="K13" s="31" t="s">
        <v>1790</v>
      </c>
      <c r="M13" s="80"/>
      <c r="N13" s="45">
        <v>12</v>
      </c>
      <c r="O13" s="30" t="s">
        <v>1092</v>
      </c>
      <c r="P13" s="30" t="s">
        <v>979</v>
      </c>
      <c r="Q13" s="31" t="s">
        <v>531</v>
      </c>
      <c r="S13" s="80"/>
      <c r="T13" s="45">
        <v>12</v>
      </c>
      <c r="U13" s="30" t="s">
        <v>1117</v>
      </c>
      <c r="V13" s="30" t="s">
        <v>979</v>
      </c>
      <c r="W13" s="31" t="s">
        <v>1124</v>
      </c>
      <c r="Y13" s="80"/>
      <c r="Z13" s="45">
        <v>12</v>
      </c>
      <c r="AA13" s="30" t="s">
        <v>54</v>
      </c>
      <c r="AB13" s="30" t="s">
        <v>26</v>
      </c>
      <c r="AC13" s="31" t="s">
        <v>610</v>
      </c>
    </row>
    <row r="14" spans="1:29" ht="13.5" thickBot="1" x14ac:dyDescent="0.25">
      <c r="A14" s="80"/>
      <c r="B14" s="45">
        <v>13</v>
      </c>
      <c r="C14" s="30" t="s">
        <v>286</v>
      </c>
      <c r="D14" s="30" t="s">
        <v>29</v>
      </c>
      <c r="E14" s="31" t="s">
        <v>287</v>
      </c>
      <c r="G14" s="80"/>
      <c r="H14" s="45">
        <v>13</v>
      </c>
      <c r="I14" s="30" t="s">
        <v>1598</v>
      </c>
      <c r="J14" s="30" t="s">
        <v>1402</v>
      </c>
      <c r="K14" s="31" t="s">
        <v>1786</v>
      </c>
      <c r="M14" s="80"/>
      <c r="N14" s="45">
        <v>13</v>
      </c>
      <c r="O14" s="30" t="s">
        <v>299</v>
      </c>
      <c r="P14" s="30" t="s">
        <v>26</v>
      </c>
      <c r="Q14" s="31" t="s">
        <v>567</v>
      </c>
      <c r="S14" s="81"/>
      <c r="T14" s="46">
        <v>13</v>
      </c>
      <c r="U14" s="32" t="s">
        <v>1307</v>
      </c>
      <c r="V14" s="32" t="s">
        <v>1223</v>
      </c>
      <c r="W14" s="33" t="s">
        <v>1312</v>
      </c>
      <c r="Y14" s="80"/>
      <c r="Z14" s="45">
        <v>13</v>
      </c>
      <c r="AA14" s="30" t="s">
        <v>831</v>
      </c>
      <c r="AB14" s="30" t="s">
        <v>743</v>
      </c>
      <c r="AC14" s="31" t="s">
        <v>956</v>
      </c>
    </row>
    <row r="15" spans="1:29" x14ac:dyDescent="0.2">
      <c r="A15" s="80"/>
      <c r="B15" s="45">
        <v>14</v>
      </c>
      <c r="C15" s="30" t="s">
        <v>831</v>
      </c>
      <c r="D15" s="30" t="s">
        <v>743</v>
      </c>
      <c r="E15" s="31" t="s">
        <v>832</v>
      </c>
      <c r="G15" s="80"/>
      <c r="H15" s="45">
        <v>14</v>
      </c>
      <c r="I15" s="30" t="s">
        <v>830</v>
      </c>
      <c r="J15" s="30" t="s">
        <v>743</v>
      </c>
      <c r="K15" s="31" t="s">
        <v>909</v>
      </c>
      <c r="M15" s="80"/>
      <c r="N15" s="45">
        <v>14</v>
      </c>
      <c r="O15" s="30" t="s">
        <v>1598</v>
      </c>
      <c r="P15" s="30" t="s">
        <v>1402</v>
      </c>
      <c r="Q15" s="31" t="s">
        <v>1561</v>
      </c>
      <c r="Y15" s="80"/>
      <c r="Z15" s="45">
        <v>14</v>
      </c>
      <c r="AA15" s="30" t="s">
        <v>858</v>
      </c>
      <c r="AB15" s="30" t="s">
        <v>740</v>
      </c>
      <c r="AC15" s="31" t="s">
        <v>553</v>
      </c>
    </row>
    <row r="16" spans="1:29" x14ac:dyDescent="0.2">
      <c r="A16" s="80"/>
      <c r="B16" s="45">
        <v>15</v>
      </c>
      <c r="C16" s="30" t="s">
        <v>1600</v>
      </c>
      <c r="D16" s="30" t="s">
        <v>1408</v>
      </c>
      <c r="E16" s="31" t="s">
        <v>1599</v>
      </c>
      <c r="G16" s="80"/>
      <c r="H16" s="45">
        <v>15</v>
      </c>
      <c r="I16" s="30" t="s">
        <v>1084</v>
      </c>
      <c r="J16" s="30" t="s">
        <v>979</v>
      </c>
      <c r="K16" s="31" t="s">
        <v>1159</v>
      </c>
      <c r="M16" s="80"/>
      <c r="N16" s="45">
        <v>15</v>
      </c>
      <c r="O16" s="30" t="s">
        <v>1590</v>
      </c>
      <c r="P16" s="30" t="s">
        <v>1405</v>
      </c>
      <c r="Q16" s="31" t="s">
        <v>1222</v>
      </c>
      <c r="Y16" s="80"/>
      <c r="Z16" s="45">
        <v>15</v>
      </c>
      <c r="AA16" s="30" t="s">
        <v>1696</v>
      </c>
      <c r="AB16" s="30" t="s">
        <v>1399</v>
      </c>
      <c r="AC16" s="31" t="s">
        <v>1936</v>
      </c>
    </row>
    <row r="17" spans="1:29" x14ac:dyDescent="0.2">
      <c r="A17" s="80"/>
      <c r="B17" s="45">
        <v>16</v>
      </c>
      <c r="C17" s="30" t="s">
        <v>1594</v>
      </c>
      <c r="D17" s="30" t="s">
        <v>1408</v>
      </c>
      <c r="E17" s="31" t="s">
        <v>1593</v>
      </c>
      <c r="G17" s="80"/>
      <c r="H17" s="45">
        <v>16</v>
      </c>
      <c r="I17" s="30" t="s">
        <v>1597</v>
      </c>
      <c r="J17" s="30" t="s">
        <v>1405</v>
      </c>
      <c r="K17" s="31" t="s">
        <v>1789</v>
      </c>
      <c r="M17" s="80"/>
      <c r="N17" s="45">
        <v>16</v>
      </c>
      <c r="O17" s="30" t="s">
        <v>1596</v>
      </c>
      <c r="P17" s="30" t="s">
        <v>1399</v>
      </c>
      <c r="Q17" s="31" t="s">
        <v>1883</v>
      </c>
      <c r="Y17" s="80"/>
      <c r="Z17" s="45">
        <v>16</v>
      </c>
      <c r="AA17" s="30" t="s">
        <v>1605</v>
      </c>
      <c r="AB17" s="30" t="s">
        <v>1402</v>
      </c>
      <c r="AC17" s="31" t="s">
        <v>1933</v>
      </c>
    </row>
    <row r="18" spans="1:29" x14ac:dyDescent="0.2">
      <c r="A18" s="80"/>
      <c r="B18" s="45">
        <v>17</v>
      </c>
      <c r="C18" s="30" t="s">
        <v>1605</v>
      </c>
      <c r="D18" s="30" t="s">
        <v>1402</v>
      </c>
      <c r="E18" s="31" t="s">
        <v>1604</v>
      </c>
      <c r="G18" s="80"/>
      <c r="H18" s="45">
        <v>17</v>
      </c>
      <c r="I18" s="30" t="s">
        <v>1603</v>
      </c>
      <c r="J18" s="30" t="s">
        <v>1399</v>
      </c>
      <c r="K18" s="31" t="s">
        <v>1788</v>
      </c>
      <c r="M18" s="80"/>
      <c r="N18" s="45">
        <v>17</v>
      </c>
      <c r="O18" s="30" t="s">
        <v>1603</v>
      </c>
      <c r="P18" s="30" t="s">
        <v>1399</v>
      </c>
      <c r="Q18" s="31" t="s">
        <v>1799</v>
      </c>
      <c r="Y18" s="80"/>
      <c r="Z18" s="45">
        <v>17</v>
      </c>
      <c r="AA18" s="30" t="s">
        <v>1641</v>
      </c>
      <c r="AB18" s="30" t="s">
        <v>1405</v>
      </c>
      <c r="AC18" s="31" t="s">
        <v>1935</v>
      </c>
    </row>
    <row r="19" spans="1:29" x14ac:dyDescent="0.2">
      <c r="A19" s="80"/>
      <c r="B19" s="45">
        <v>18</v>
      </c>
      <c r="C19" s="30" t="s">
        <v>299</v>
      </c>
      <c r="D19" s="30" t="s">
        <v>26</v>
      </c>
      <c r="E19" s="31" t="s">
        <v>112</v>
      </c>
      <c r="G19" s="80"/>
      <c r="H19" s="45">
        <v>18</v>
      </c>
      <c r="I19" s="30" t="s">
        <v>1596</v>
      </c>
      <c r="J19" s="30" t="s">
        <v>1399</v>
      </c>
      <c r="K19" s="31" t="s">
        <v>1785</v>
      </c>
      <c r="M19" s="80"/>
      <c r="N19" s="45">
        <v>18</v>
      </c>
      <c r="O19" s="30" t="s">
        <v>1090</v>
      </c>
      <c r="P19" s="30" t="s">
        <v>982</v>
      </c>
      <c r="Q19" s="31" t="s">
        <v>1194</v>
      </c>
      <c r="Y19" s="80"/>
      <c r="Z19" s="45">
        <v>18</v>
      </c>
      <c r="AA19" s="30" t="s">
        <v>1932</v>
      </c>
      <c r="AB19" s="30" t="s">
        <v>1405</v>
      </c>
      <c r="AC19" s="31" t="s">
        <v>1931</v>
      </c>
    </row>
    <row r="20" spans="1:29" x14ac:dyDescent="0.2">
      <c r="A20" s="80"/>
      <c r="B20" s="45">
        <v>19</v>
      </c>
      <c r="C20" s="30" t="s">
        <v>304</v>
      </c>
      <c r="D20" s="30" t="s">
        <v>26</v>
      </c>
      <c r="E20" s="31" t="s">
        <v>305</v>
      </c>
      <c r="G20" s="80"/>
      <c r="H20" s="45">
        <v>19</v>
      </c>
      <c r="I20" s="30" t="s">
        <v>1090</v>
      </c>
      <c r="J20" s="30" t="s">
        <v>982</v>
      </c>
      <c r="K20" s="31" t="s">
        <v>1158</v>
      </c>
      <c r="M20" s="80"/>
      <c r="N20" s="45">
        <v>19</v>
      </c>
      <c r="O20" s="30" t="s">
        <v>1601</v>
      </c>
      <c r="P20" s="30" t="s">
        <v>1405</v>
      </c>
      <c r="Q20" s="31" t="s">
        <v>1880</v>
      </c>
      <c r="Y20" s="80"/>
      <c r="Z20" s="45">
        <v>19</v>
      </c>
      <c r="AA20" s="30" t="s">
        <v>1206</v>
      </c>
      <c r="AB20" s="30" t="s">
        <v>979</v>
      </c>
      <c r="AC20" s="31" t="s">
        <v>1205</v>
      </c>
    </row>
    <row r="21" spans="1:29" ht="13.5" thickBot="1" x14ac:dyDescent="0.25">
      <c r="A21" s="80"/>
      <c r="B21" s="45">
        <v>20</v>
      </c>
      <c r="C21" s="30" t="s">
        <v>1598</v>
      </c>
      <c r="D21" s="30" t="s">
        <v>1402</v>
      </c>
      <c r="E21" s="31" t="s">
        <v>122</v>
      </c>
      <c r="G21" s="80"/>
      <c r="H21" s="45">
        <v>20</v>
      </c>
      <c r="I21" s="30" t="s">
        <v>1092</v>
      </c>
      <c r="J21" s="30" t="s">
        <v>979</v>
      </c>
      <c r="K21" s="31" t="s">
        <v>1157</v>
      </c>
      <c r="M21" s="81"/>
      <c r="N21" s="46">
        <v>20</v>
      </c>
      <c r="O21" s="32" t="s">
        <v>833</v>
      </c>
      <c r="P21" s="32" t="s">
        <v>740</v>
      </c>
      <c r="Q21" s="33" t="s">
        <v>945</v>
      </c>
      <c r="Y21" s="80"/>
      <c r="Z21" s="45">
        <v>20</v>
      </c>
      <c r="AA21" s="30" t="s">
        <v>1603</v>
      </c>
      <c r="AB21" s="30" t="s">
        <v>1399</v>
      </c>
      <c r="AC21" s="31" t="s">
        <v>1930</v>
      </c>
    </row>
    <row r="22" spans="1:29" ht="13.5" thickBot="1" x14ac:dyDescent="0.25">
      <c r="A22" s="80"/>
      <c r="B22" s="45">
        <v>21</v>
      </c>
      <c r="C22" s="30" t="s">
        <v>830</v>
      </c>
      <c r="D22" s="30" t="s">
        <v>743</v>
      </c>
      <c r="E22" s="31" t="s">
        <v>829</v>
      </c>
      <c r="G22" s="80"/>
      <c r="H22" s="45">
        <v>21</v>
      </c>
      <c r="I22" s="30" t="s">
        <v>1601</v>
      </c>
      <c r="J22" s="30" t="s">
        <v>1405</v>
      </c>
      <c r="K22" s="31" t="s">
        <v>1784</v>
      </c>
      <c r="Y22" s="81"/>
      <c r="Z22" s="46">
        <v>21</v>
      </c>
      <c r="AA22" s="32" t="s">
        <v>1307</v>
      </c>
      <c r="AB22" s="32" t="s">
        <v>1223</v>
      </c>
      <c r="AC22" s="33" t="s">
        <v>1363</v>
      </c>
    </row>
    <row r="23" spans="1:29" x14ac:dyDescent="0.2">
      <c r="A23" s="80"/>
      <c r="B23" s="45">
        <v>22</v>
      </c>
      <c r="C23" s="30" t="s">
        <v>1603</v>
      </c>
      <c r="D23" s="30" t="s">
        <v>1399</v>
      </c>
      <c r="E23" s="31" t="s">
        <v>1602</v>
      </c>
      <c r="G23" s="80"/>
      <c r="H23" s="45">
        <v>22</v>
      </c>
      <c r="I23" s="30" t="s">
        <v>1085</v>
      </c>
      <c r="J23" s="30" t="s">
        <v>982</v>
      </c>
      <c r="K23" s="31" t="s">
        <v>1156</v>
      </c>
    </row>
    <row r="24" spans="1:29" x14ac:dyDescent="0.2">
      <c r="A24" s="80"/>
      <c r="B24" s="45">
        <v>23</v>
      </c>
      <c r="C24" s="30" t="s">
        <v>1592</v>
      </c>
      <c r="D24" s="30" t="s">
        <v>1402</v>
      </c>
      <c r="E24" s="31" t="s">
        <v>1591</v>
      </c>
      <c r="G24" s="80"/>
      <c r="H24" s="45">
        <v>23</v>
      </c>
      <c r="I24" s="30" t="s">
        <v>833</v>
      </c>
      <c r="J24" s="30" t="s">
        <v>740</v>
      </c>
      <c r="K24" s="31" t="s">
        <v>911</v>
      </c>
    </row>
    <row r="25" spans="1:29" ht="13.5" thickBot="1" x14ac:dyDescent="0.25">
      <c r="A25" s="80"/>
      <c r="B25" s="45">
        <v>24</v>
      </c>
      <c r="C25" s="30" t="s">
        <v>1092</v>
      </c>
      <c r="D25" s="30" t="s">
        <v>979</v>
      </c>
      <c r="E25" s="31" t="s">
        <v>1091</v>
      </c>
      <c r="G25" s="81"/>
      <c r="H25" s="46">
        <v>24</v>
      </c>
      <c r="I25" s="32" t="s">
        <v>828</v>
      </c>
      <c r="J25" s="32" t="s">
        <v>740</v>
      </c>
      <c r="K25" s="33" t="s">
        <v>908</v>
      </c>
    </row>
    <row r="26" spans="1:29" ht="13.5" thickBot="1" x14ac:dyDescent="0.25">
      <c r="A26" s="80"/>
      <c r="B26" s="45">
        <v>25</v>
      </c>
      <c r="C26" s="30" t="s">
        <v>294</v>
      </c>
      <c r="D26" s="30" t="s">
        <v>26</v>
      </c>
      <c r="E26" s="31" t="s">
        <v>295</v>
      </c>
    </row>
    <row r="27" spans="1:29" ht="15" customHeight="1" thickBot="1" x14ac:dyDescent="0.25">
      <c r="A27" s="80"/>
      <c r="B27" s="45">
        <v>26</v>
      </c>
      <c r="C27" s="30" t="s">
        <v>826</v>
      </c>
      <c r="D27" s="30" t="s">
        <v>743</v>
      </c>
      <c r="E27" s="31" t="s">
        <v>825</v>
      </c>
      <c r="G27" s="79" t="s">
        <v>1</v>
      </c>
      <c r="H27" s="82" t="s">
        <v>1093</v>
      </c>
      <c r="I27" s="83"/>
      <c r="J27" s="83"/>
      <c r="K27" s="84"/>
      <c r="M27" s="79" t="s">
        <v>2</v>
      </c>
      <c r="N27" s="82" t="s">
        <v>1093</v>
      </c>
      <c r="O27" s="83"/>
      <c r="P27" s="83"/>
      <c r="Q27" s="84"/>
    </row>
    <row r="28" spans="1:29" ht="13.5" thickBot="1" x14ac:dyDescent="0.25">
      <c r="A28" s="80"/>
      <c r="B28" s="45">
        <v>27</v>
      </c>
      <c r="C28" s="30" t="s">
        <v>288</v>
      </c>
      <c r="D28" s="30" t="s">
        <v>26</v>
      </c>
      <c r="E28" s="31" t="s">
        <v>289</v>
      </c>
      <c r="G28" s="80"/>
      <c r="H28" s="45">
        <v>1</v>
      </c>
      <c r="I28" s="30" t="s">
        <v>1305</v>
      </c>
      <c r="J28" s="30" t="s">
        <v>1226</v>
      </c>
      <c r="K28" s="31" t="s">
        <v>1350</v>
      </c>
      <c r="M28" s="81"/>
      <c r="N28" s="46">
        <v>1</v>
      </c>
      <c r="O28" s="32" t="s">
        <v>1307</v>
      </c>
      <c r="P28" s="32" t="s">
        <v>1223</v>
      </c>
      <c r="Q28" s="33" t="s">
        <v>912</v>
      </c>
    </row>
    <row r="29" spans="1:29" x14ac:dyDescent="0.2">
      <c r="A29" s="80"/>
      <c r="B29" s="45">
        <v>28</v>
      </c>
      <c r="C29" s="30" t="s">
        <v>1589</v>
      </c>
      <c r="D29" s="30" t="s">
        <v>1408</v>
      </c>
      <c r="E29" s="31" t="s">
        <v>1588</v>
      </c>
      <c r="G29" s="80"/>
      <c r="H29" s="45">
        <v>2</v>
      </c>
      <c r="I29" s="30" t="s">
        <v>1349</v>
      </c>
      <c r="J29" s="30" t="s">
        <v>1223</v>
      </c>
      <c r="K29" s="31" t="s">
        <v>1348</v>
      </c>
      <c r="M29" s="28"/>
      <c r="N29" s="52"/>
      <c r="O29" s="24"/>
      <c r="P29" s="24"/>
      <c r="Q29" s="25"/>
    </row>
    <row r="30" spans="1:29" x14ac:dyDescent="0.2">
      <c r="A30" s="80"/>
      <c r="B30" s="45">
        <v>29</v>
      </c>
      <c r="C30" s="30" t="s">
        <v>822</v>
      </c>
      <c r="D30" s="30" t="s">
        <v>743</v>
      </c>
      <c r="E30" s="31" t="s">
        <v>821</v>
      </c>
      <c r="G30" s="80"/>
      <c r="H30" s="45">
        <v>3</v>
      </c>
      <c r="I30" s="30" t="s">
        <v>1303</v>
      </c>
      <c r="J30" s="30" t="s">
        <v>1223</v>
      </c>
      <c r="K30" s="31" t="s">
        <v>1347</v>
      </c>
      <c r="M30" s="28"/>
      <c r="N30" s="52"/>
      <c r="O30" s="24"/>
      <c r="P30" s="24"/>
      <c r="Q30" s="25"/>
    </row>
    <row r="31" spans="1:29" ht="13.5" customHeight="1" thickBot="1" x14ac:dyDescent="0.25">
      <c r="A31" s="80"/>
      <c r="B31" s="45">
        <v>30</v>
      </c>
      <c r="C31" s="30" t="s">
        <v>1587</v>
      </c>
      <c r="D31" s="30" t="s">
        <v>1402</v>
      </c>
      <c r="E31" s="31" t="s">
        <v>1094</v>
      </c>
      <c r="G31" s="81"/>
      <c r="H31" s="46">
        <v>4</v>
      </c>
      <c r="I31" s="32" t="s">
        <v>1301</v>
      </c>
      <c r="J31" s="32" t="s">
        <v>1226</v>
      </c>
      <c r="K31" s="33" t="s">
        <v>1346</v>
      </c>
      <c r="M31" s="28"/>
      <c r="N31" s="52"/>
      <c r="O31" s="24"/>
      <c r="P31" s="24"/>
      <c r="Q31" s="25"/>
    </row>
    <row r="32" spans="1:29" x14ac:dyDescent="0.2">
      <c r="A32" s="80"/>
      <c r="B32" s="45">
        <v>31</v>
      </c>
      <c r="C32" s="30" t="s">
        <v>1601</v>
      </c>
      <c r="D32" s="30" t="s">
        <v>1405</v>
      </c>
      <c r="E32" s="31" t="s">
        <v>543</v>
      </c>
      <c r="G32" s="28"/>
      <c r="H32" s="52"/>
      <c r="I32" s="24"/>
      <c r="J32" s="24"/>
      <c r="K32" s="25"/>
      <c r="M32" s="28"/>
      <c r="N32" s="52"/>
      <c r="O32" s="24"/>
      <c r="P32" s="24"/>
      <c r="Q32" s="25"/>
    </row>
    <row r="33" spans="1:17" x14ac:dyDescent="0.2">
      <c r="A33" s="80"/>
      <c r="B33" s="45">
        <v>32</v>
      </c>
      <c r="C33" s="30" t="s">
        <v>1090</v>
      </c>
      <c r="D33" s="30" t="s">
        <v>982</v>
      </c>
      <c r="E33" s="31" t="s">
        <v>1089</v>
      </c>
      <c r="G33" s="28"/>
      <c r="H33" s="52"/>
      <c r="I33" s="24"/>
      <c r="J33" s="24"/>
      <c r="K33" s="25"/>
      <c r="M33" s="28"/>
      <c r="N33" s="52"/>
      <c r="O33" s="24"/>
      <c r="P33" s="24"/>
      <c r="Q33" s="25"/>
    </row>
    <row r="34" spans="1:17" x14ac:dyDescent="0.2">
      <c r="A34" s="80"/>
      <c r="B34" s="45">
        <v>33</v>
      </c>
      <c r="C34" s="30" t="s">
        <v>1597</v>
      </c>
      <c r="D34" s="30" t="s">
        <v>1405</v>
      </c>
      <c r="E34" s="31" t="s">
        <v>475</v>
      </c>
      <c r="G34" s="28"/>
      <c r="H34" s="52"/>
      <c r="I34" s="24"/>
      <c r="J34" s="24"/>
      <c r="K34" s="25"/>
      <c r="M34" s="28"/>
      <c r="N34" s="52"/>
      <c r="O34" s="24"/>
      <c r="P34" s="24"/>
      <c r="Q34" s="25"/>
    </row>
    <row r="35" spans="1:17" x14ac:dyDescent="0.2">
      <c r="A35" s="80"/>
      <c r="B35" s="45">
        <v>34</v>
      </c>
      <c r="C35" s="30" t="s">
        <v>833</v>
      </c>
      <c r="D35" s="30" t="s">
        <v>740</v>
      </c>
      <c r="E35" s="31" t="s">
        <v>834</v>
      </c>
      <c r="G35" s="28"/>
      <c r="H35" s="52"/>
      <c r="I35" s="24"/>
      <c r="J35" s="24"/>
      <c r="K35" s="25"/>
      <c r="M35" s="28"/>
      <c r="N35" s="52"/>
      <c r="O35" s="24"/>
      <c r="P35" s="24"/>
      <c r="Q35" s="25"/>
    </row>
    <row r="36" spans="1:17" x14ac:dyDescent="0.2">
      <c r="A36" s="80"/>
      <c r="B36" s="45">
        <v>35</v>
      </c>
      <c r="C36" s="30" t="s">
        <v>1088</v>
      </c>
      <c r="D36" s="30" t="s">
        <v>982</v>
      </c>
      <c r="E36" s="31" t="s">
        <v>1087</v>
      </c>
      <c r="G36" s="28"/>
      <c r="H36" s="52"/>
      <c r="I36" s="24"/>
      <c r="J36" s="24"/>
      <c r="K36" s="25"/>
      <c r="M36" s="28"/>
      <c r="N36" s="52"/>
      <c r="O36" s="24"/>
      <c r="P36" s="24"/>
      <c r="Q36" s="25"/>
    </row>
    <row r="37" spans="1:17" x14ac:dyDescent="0.2">
      <c r="A37" s="80"/>
      <c r="B37" s="45">
        <v>36</v>
      </c>
      <c r="C37" s="30" t="s">
        <v>1086</v>
      </c>
      <c r="D37" s="30" t="s">
        <v>979</v>
      </c>
      <c r="E37" s="31" t="s">
        <v>874</v>
      </c>
      <c r="G37" s="28"/>
      <c r="H37" s="52"/>
      <c r="M37" s="28"/>
      <c r="N37" s="52"/>
      <c r="O37" s="24"/>
      <c r="P37" s="24"/>
      <c r="Q37" s="25"/>
    </row>
    <row r="38" spans="1:17" x14ac:dyDescent="0.2">
      <c r="A38" s="80"/>
      <c r="B38" s="45">
        <v>37</v>
      </c>
      <c r="C38" s="30" t="s">
        <v>1085</v>
      </c>
      <c r="D38" s="30" t="s">
        <v>982</v>
      </c>
      <c r="E38" s="31" t="s">
        <v>907</v>
      </c>
    </row>
    <row r="39" spans="1:17" x14ac:dyDescent="0.2">
      <c r="A39" s="80"/>
      <c r="B39" s="45">
        <v>38</v>
      </c>
      <c r="C39" s="30" t="s">
        <v>1083</v>
      </c>
      <c r="D39" s="30" t="s">
        <v>982</v>
      </c>
      <c r="E39" s="31" t="s">
        <v>1082</v>
      </c>
    </row>
    <row r="40" spans="1:17" x14ac:dyDescent="0.2">
      <c r="A40" s="80"/>
      <c r="B40" s="45">
        <v>39</v>
      </c>
      <c r="C40" s="30" t="s">
        <v>1084</v>
      </c>
      <c r="D40" s="30" t="s">
        <v>979</v>
      </c>
      <c r="E40" s="31" t="s">
        <v>680</v>
      </c>
    </row>
    <row r="41" spans="1:17" x14ac:dyDescent="0.2">
      <c r="A41" s="80"/>
      <c r="B41" s="45">
        <v>40</v>
      </c>
      <c r="C41" s="30" t="s">
        <v>1081</v>
      </c>
      <c r="D41" s="30" t="s">
        <v>979</v>
      </c>
      <c r="E41" s="31" t="s">
        <v>542</v>
      </c>
    </row>
    <row r="42" spans="1:17" x14ac:dyDescent="0.2">
      <c r="A42" s="80"/>
      <c r="B42" s="45">
        <v>41</v>
      </c>
      <c r="C42" s="30" t="s">
        <v>1590</v>
      </c>
      <c r="D42" s="30" t="s">
        <v>1405</v>
      </c>
      <c r="E42" s="31" t="s">
        <v>1385</v>
      </c>
    </row>
    <row r="43" spans="1:17" x14ac:dyDescent="0.2">
      <c r="A43" s="80"/>
      <c r="B43" s="45">
        <v>42</v>
      </c>
      <c r="C43" s="30" t="s">
        <v>828</v>
      </c>
      <c r="D43" s="30" t="s">
        <v>740</v>
      </c>
      <c r="E43" s="31" t="s">
        <v>827</v>
      </c>
    </row>
    <row r="44" spans="1:17" x14ac:dyDescent="0.2">
      <c r="A44" s="80"/>
      <c r="B44" s="45">
        <v>43</v>
      </c>
      <c r="C44" s="30" t="s">
        <v>824</v>
      </c>
      <c r="D44" s="30" t="s">
        <v>740</v>
      </c>
      <c r="E44" s="31" t="s">
        <v>823</v>
      </c>
    </row>
    <row r="45" spans="1:17" x14ac:dyDescent="0.2">
      <c r="A45" s="80"/>
      <c r="B45" s="45">
        <v>44</v>
      </c>
      <c r="C45" s="30" t="s">
        <v>1596</v>
      </c>
      <c r="D45" s="30" t="s">
        <v>1399</v>
      </c>
      <c r="E45" s="31" t="s">
        <v>1595</v>
      </c>
    </row>
    <row r="46" spans="1:17" x14ac:dyDescent="0.2">
      <c r="A46" s="80"/>
      <c r="B46" s="45">
        <v>45</v>
      </c>
      <c r="C46" s="30" t="s">
        <v>820</v>
      </c>
      <c r="D46" s="30" t="s">
        <v>740</v>
      </c>
      <c r="E46" s="31" t="s">
        <v>819</v>
      </c>
    </row>
    <row r="47" spans="1:17" ht="13.5" thickBot="1" x14ac:dyDescent="0.25">
      <c r="A47" s="81"/>
      <c r="B47" s="46">
        <v>46</v>
      </c>
      <c r="C47" s="32" t="s">
        <v>1586</v>
      </c>
      <c r="D47" s="32" t="s">
        <v>1405</v>
      </c>
      <c r="E47" s="33" t="s">
        <v>1585</v>
      </c>
    </row>
    <row r="48" spans="1:17" ht="13.5" thickBot="1" x14ac:dyDescent="0.25"/>
    <row r="49" spans="1:5" ht="13.5" customHeight="1" thickBot="1" x14ac:dyDescent="0.25">
      <c r="A49" s="79" t="s">
        <v>0</v>
      </c>
      <c r="B49" s="82" t="s">
        <v>1093</v>
      </c>
      <c r="C49" s="83"/>
      <c r="D49" s="83"/>
      <c r="E49" s="84"/>
    </row>
    <row r="50" spans="1:5" x14ac:dyDescent="0.2">
      <c r="A50" s="80"/>
      <c r="B50" s="45">
        <v>1</v>
      </c>
      <c r="C50" s="30" t="s">
        <v>1305</v>
      </c>
      <c r="D50" s="30" t="s">
        <v>1226</v>
      </c>
      <c r="E50" s="31" t="s">
        <v>1304</v>
      </c>
    </row>
    <row r="51" spans="1:5" x14ac:dyDescent="0.2">
      <c r="A51" s="80"/>
      <c r="B51" s="45">
        <v>2</v>
      </c>
      <c r="C51" s="30" t="s">
        <v>1307</v>
      </c>
      <c r="D51" s="30" t="s">
        <v>1223</v>
      </c>
      <c r="E51" s="31" t="s">
        <v>1306</v>
      </c>
    </row>
    <row r="52" spans="1:5" x14ac:dyDescent="0.2">
      <c r="A52" s="80"/>
      <c r="B52" s="45">
        <v>3</v>
      </c>
      <c r="C52" s="30" t="s">
        <v>1303</v>
      </c>
      <c r="D52" s="30" t="s">
        <v>1223</v>
      </c>
      <c r="E52" s="31" t="s">
        <v>1302</v>
      </c>
    </row>
    <row r="53" spans="1:5" x14ac:dyDescent="0.2">
      <c r="A53" s="80"/>
      <c r="B53" s="45">
        <v>4</v>
      </c>
      <c r="C53" s="30" t="s">
        <v>1301</v>
      </c>
      <c r="D53" s="30" t="s">
        <v>1226</v>
      </c>
      <c r="E53" s="31" t="s">
        <v>1300</v>
      </c>
    </row>
    <row r="54" spans="1:5" ht="13.5" thickBot="1" x14ac:dyDescent="0.25">
      <c r="A54" s="81"/>
      <c r="B54" s="46">
        <v>5</v>
      </c>
      <c r="C54" s="32" t="s">
        <v>1299</v>
      </c>
      <c r="D54" s="32" t="s">
        <v>1223</v>
      </c>
      <c r="E54" s="33" t="s">
        <v>1298</v>
      </c>
    </row>
    <row r="55" spans="1:5" x14ac:dyDescent="0.2">
      <c r="A55" s="28"/>
      <c r="B55" s="52"/>
      <c r="C55" s="24"/>
      <c r="D55" s="24"/>
      <c r="E55" s="25"/>
    </row>
    <row r="56" spans="1:5" x14ac:dyDescent="0.2">
      <c r="A56" s="28"/>
      <c r="B56" s="52"/>
      <c r="C56" s="24"/>
      <c r="D56" s="24"/>
      <c r="E56" s="25"/>
    </row>
    <row r="57" spans="1:5" x14ac:dyDescent="0.2">
      <c r="A57" s="28"/>
      <c r="B57" s="52"/>
      <c r="C57" s="24"/>
      <c r="D57" s="24"/>
      <c r="E57" s="25"/>
    </row>
    <row r="58" spans="1:5" x14ac:dyDescent="0.2">
      <c r="A58" s="28"/>
      <c r="B58" s="52"/>
      <c r="C58" s="24"/>
      <c r="D58" s="24"/>
      <c r="E58" s="25"/>
    </row>
    <row r="59" spans="1:5" x14ac:dyDescent="0.2">
      <c r="A59" s="28"/>
      <c r="B59" s="52"/>
      <c r="C59" s="24"/>
      <c r="D59" s="24"/>
      <c r="E59" s="25"/>
    </row>
  </sheetData>
  <sortState ref="U2:W14">
    <sortCondition ref="W2:W14"/>
  </sortState>
  <mergeCells count="16">
    <mergeCell ref="M1:M21"/>
    <mergeCell ref="M27:M28"/>
    <mergeCell ref="G27:G31"/>
    <mergeCell ref="A49:A54"/>
    <mergeCell ref="B1:E1"/>
    <mergeCell ref="B49:E49"/>
    <mergeCell ref="H1:K1"/>
    <mergeCell ref="H27:K27"/>
    <mergeCell ref="A1:A47"/>
    <mergeCell ref="G1:G25"/>
    <mergeCell ref="Z1:AC1"/>
    <mergeCell ref="N27:Q27"/>
    <mergeCell ref="N1:Q1"/>
    <mergeCell ref="S1:S14"/>
    <mergeCell ref="Y1:Y22"/>
    <mergeCell ref="T1:W1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sqref="A1:A31"/>
    </sheetView>
  </sheetViews>
  <sheetFormatPr defaultColWidth="9.140625" defaultRowHeight="12.75" x14ac:dyDescent="0.2"/>
  <cols>
    <col min="1" max="1" width="12.7109375" style="1" customWidth="1"/>
    <col min="2" max="2" width="3" style="47" customWidth="1"/>
    <col min="3" max="3" width="18.7109375" style="1" customWidth="1"/>
    <col min="4" max="4" width="12.7109375" style="1" customWidth="1"/>
    <col min="5" max="5" width="6.7109375" style="2" customWidth="1"/>
    <col min="6" max="6" width="3.140625" style="1" customWidth="1"/>
    <col min="7" max="7" width="12.7109375" style="1" customWidth="1"/>
    <col min="8" max="8" width="3" style="47" customWidth="1"/>
    <col min="9" max="9" width="18.7109375" style="1" customWidth="1"/>
    <col min="10" max="10" width="12.7109375" style="1" customWidth="1"/>
    <col min="11" max="11" width="6.7109375" style="1" customWidth="1"/>
    <col min="12" max="12" width="3.140625" style="1" customWidth="1"/>
    <col min="13" max="13" width="12.7109375" style="1" customWidth="1"/>
    <col min="14" max="14" width="3" style="47" customWidth="1"/>
    <col min="15" max="15" width="18.7109375" style="1" customWidth="1"/>
    <col min="16" max="16" width="12.7109375" style="1" customWidth="1"/>
    <col min="17" max="17" width="6.7109375" style="1" customWidth="1"/>
    <col min="18" max="18" width="3.140625" style="1" customWidth="1"/>
    <col min="19" max="19" width="12.7109375" style="1" customWidth="1"/>
    <col min="20" max="20" width="3" style="47" customWidth="1"/>
    <col min="21" max="21" width="18.7109375" style="1" customWidth="1"/>
    <col min="22" max="22" width="12.7109375" style="1" customWidth="1"/>
    <col min="23" max="23" width="6.7109375" style="1" customWidth="1"/>
    <col min="24" max="24" width="3.140625" style="1" customWidth="1"/>
    <col min="25" max="25" width="12.7109375" style="1" customWidth="1"/>
    <col min="26" max="26" width="18.7109375" style="1" customWidth="1"/>
    <col min="27" max="27" width="12.7109375" style="1" customWidth="1"/>
    <col min="28" max="28" width="6.7109375" style="1" customWidth="1"/>
    <col min="29" max="29" width="3.140625" style="1" customWidth="1"/>
    <col min="30" max="30" width="12.7109375" style="1" customWidth="1"/>
    <col min="31" max="31" width="18.7109375" style="1" customWidth="1"/>
    <col min="32" max="32" width="12.7109375" style="1" customWidth="1"/>
    <col min="33" max="33" width="6.7109375" style="1" customWidth="1"/>
    <col min="34" max="16384" width="9.140625" style="1"/>
  </cols>
  <sheetData>
    <row r="1" spans="1:33" ht="13.5" customHeight="1" thickBot="1" x14ac:dyDescent="0.25">
      <c r="A1" s="79" t="s">
        <v>0</v>
      </c>
      <c r="B1" s="76" t="s">
        <v>17</v>
      </c>
      <c r="C1" s="77"/>
      <c r="D1" s="77"/>
      <c r="E1" s="78"/>
      <c r="G1" s="79" t="s">
        <v>1</v>
      </c>
      <c r="H1" s="76" t="s">
        <v>17</v>
      </c>
      <c r="I1" s="77"/>
      <c r="J1" s="77"/>
      <c r="K1" s="78"/>
      <c r="M1" s="79" t="s">
        <v>2</v>
      </c>
      <c r="N1" s="76" t="s">
        <v>17</v>
      </c>
      <c r="O1" s="77"/>
      <c r="P1" s="77"/>
      <c r="Q1" s="78"/>
      <c r="S1" s="79" t="s">
        <v>0</v>
      </c>
      <c r="T1" s="76" t="s">
        <v>21</v>
      </c>
      <c r="U1" s="77"/>
      <c r="V1" s="77"/>
      <c r="W1" s="78"/>
    </row>
    <row r="2" spans="1:33" x14ac:dyDescent="0.2">
      <c r="A2" s="80"/>
      <c r="B2" s="42">
        <v>1</v>
      </c>
      <c r="C2" s="30" t="s">
        <v>372</v>
      </c>
      <c r="D2" s="30" t="s">
        <v>27</v>
      </c>
      <c r="E2" s="31" t="s">
        <v>373</v>
      </c>
      <c r="G2" s="80"/>
      <c r="H2" s="42">
        <v>1</v>
      </c>
      <c r="I2" s="30" t="s">
        <v>42</v>
      </c>
      <c r="J2" s="30" t="s">
        <v>28</v>
      </c>
      <c r="K2" s="31" t="s">
        <v>63</v>
      </c>
      <c r="M2" s="80"/>
      <c r="N2" s="42">
        <v>1</v>
      </c>
      <c r="O2" s="30" t="s">
        <v>42</v>
      </c>
      <c r="P2" s="30" t="s">
        <v>28</v>
      </c>
      <c r="Q2" s="31" t="s">
        <v>47</v>
      </c>
      <c r="S2" s="80"/>
      <c r="T2" s="42">
        <v>1</v>
      </c>
      <c r="U2" s="30" t="s">
        <v>873</v>
      </c>
      <c r="V2" s="30" t="s">
        <v>740</v>
      </c>
      <c r="W2" s="31" t="s">
        <v>872</v>
      </c>
    </row>
    <row r="3" spans="1:33" x14ac:dyDescent="0.2">
      <c r="A3" s="80"/>
      <c r="B3" s="42">
        <v>2</v>
      </c>
      <c r="C3" s="30" t="s">
        <v>42</v>
      </c>
      <c r="D3" s="30" t="s">
        <v>28</v>
      </c>
      <c r="E3" s="31" t="s">
        <v>374</v>
      </c>
      <c r="G3" s="80"/>
      <c r="H3" s="42">
        <v>2</v>
      </c>
      <c r="I3" s="30" t="s">
        <v>1620</v>
      </c>
      <c r="J3" s="30" t="s">
        <v>1399</v>
      </c>
      <c r="K3" s="31" t="s">
        <v>1795</v>
      </c>
      <c r="M3" s="80"/>
      <c r="N3" s="42">
        <v>2</v>
      </c>
      <c r="O3" s="30" t="s">
        <v>94</v>
      </c>
      <c r="P3" s="30" t="s">
        <v>27</v>
      </c>
      <c r="Q3" s="31" t="s">
        <v>45</v>
      </c>
      <c r="S3" s="80"/>
      <c r="T3" s="42">
        <v>2</v>
      </c>
      <c r="U3" s="30" t="s">
        <v>869</v>
      </c>
      <c r="V3" s="30" t="s">
        <v>740</v>
      </c>
      <c r="W3" s="31" t="s">
        <v>868</v>
      </c>
    </row>
    <row r="4" spans="1:33" x14ac:dyDescent="0.2">
      <c r="A4" s="80"/>
      <c r="B4" s="42">
        <v>3</v>
      </c>
      <c r="C4" s="30" t="s">
        <v>1621</v>
      </c>
      <c r="D4" s="30" t="s">
        <v>1399</v>
      </c>
      <c r="E4" s="31" t="s">
        <v>1622</v>
      </c>
      <c r="G4" s="80"/>
      <c r="H4" s="42">
        <v>3</v>
      </c>
      <c r="I4" s="30" t="s">
        <v>366</v>
      </c>
      <c r="J4" s="30" t="s">
        <v>27</v>
      </c>
      <c r="K4" s="31" t="s">
        <v>667</v>
      </c>
      <c r="M4" s="80"/>
      <c r="N4" s="42">
        <v>3</v>
      </c>
      <c r="O4" s="30" t="s">
        <v>375</v>
      </c>
      <c r="P4" s="30" t="s">
        <v>26</v>
      </c>
      <c r="Q4" s="31" t="s">
        <v>143</v>
      </c>
      <c r="S4" s="80"/>
      <c r="T4" s="42">
        <v>3</v>
      </c>
      <c r="U4" s="30" t="s">
        <v>871</v>
      </c>
      <c r="V4" s="30" t="s">
        <v>743</v>
      </c>
      <c r="W4" s="31" t="s">
        <v>870</v>
      </c>
    </row>
    <row r="5" spans="1:33" x14ac:dyDescent="0.2">
      <c r="A5" s="80"/>
      <c r="B5" s="42">
        <v>4</v>
      </c>
      <c r="C5" s="30" t="s">
        <v>366</v>
      </c>
      <c r="D5" s="30" t="s">
        <v>27</v>
      </c>
      <c r="E5" s="31" t="s">
        <v>367</v>
      </c>
      <c r="G5" s="80"/>
      <c r="H5" s="42">
        <v>4</v>
      </c>
      <c r="I5" s="30" t="s">
        <v>1621</v>
      </c>
      <c r="J5" s="30" t="s">
        <v>1399</v>
      </c>
      <c r="K5" s="31" t="s">
        <v>807</v>
      </c>
      <c r="M5" s="80"/>
      <c r="N5" s="42">
        <v>4</v>
      </c>
      <c r="O5" s="30" t="s">
        <v>370</v>
      </c>
      <c r="P5" s="30" t="s">
        <v>26</v>
      </c>
      <c r="Q5" s="31" t="s">
        <v>579</v>
      </c>
      <c r="S5" s="80"/>
      <c r="T5" s="42">
        <v>4</v>
      </c>
      <c r="U5" s="30" t="s">
        <v>866</v>
      </c>
      <c r="V5" s="30" t="s">
        <v>740</v>
      </c>
      <c r="W5" s="31" t="s">
        <v>865</v>
      </c>
    </row>
    <row r="6" spans="1:33" x14ac:dyDescent="0.2">
      <c r="A6" s="80"/>
      <c r="B6" s="42">
        <v>5</v>
      </c>
      <c r="C6" s="30" t="s">
        <v>1620</v>
      </c>
      <c r="D6" s="30" t="s">
        <v>1399</v>
      </c>
      <c r="E6" s="31" t="s">
        <v>1619</v>
      </c>
      <c r="G6" s="80"/>
      <c r="H6" s="42">
        <v>5</v>
      </c>
      <c r="I6" s="30" t="s">
        <v>375</v>
      </c>
      <c r="J6" s="30" t="s">
        <v>26</v>
      </c>
      <c r="K6" s="31" t="s">
        <v>500</v>
      </c>
      <c r="M6" s="80"/>
      <c r="N6" s="42">
        <v>5</v>
      </c>
      <c r="O6" s="30" t="s">
        <v>372</v>
      </c>
      <c r="P6" s="30" t="s">
        <v>27</v>
      </c>
      <c r="Q6" s="31" t="s">
        <v>691</v>
      </c>
      <c r="S6" s="80"/>
      <c r="T6" s="42">
        <v>5</v>
      </c>
      <c r="U6" s="30" t="s">
        <v>1102</v>
      </c>
      <c r="V6" s="30" t="s">
        <v>979</v>
      </c>
      <c r="W6" s="31" t="s">
        <v>1103</v>
      </c>
      <c r="AD6" s="28"/>
      <c r="AE6" s="18"/>
      <c r="AF6" s="18"/>
      <c r="AG6" s="19"/>
    </row>
    <row r="7" spans="1:33" x14ac:dyDescent="0.2">
      <c r="A7" s="80"/>
      <c r="B7" s="42">
        <v>6</v>
      </c>
      <c r="C7" s="30" t="s">
        <v>43</v>
      </c>
      <c r="D7" s="30" t="s">
        <v>27</v>
      </c>
      <c r="E7" s="31" t="s">
        <v>361</v>
      </c>
      <c r="G7" s="80"/>
      <c r="H7" s="42">
        <v>6</v>
      </c>
      <c r="I7" s="30" t="s">
        <v>377</v>
      </c>
      <c r="J7" s="30" t="s">
        <v>29</v>
      </c>
      <c r="K7" s="31" t="s">
        <v>115</v>
      </c>
      <c r="M7" s="80"/>
      <c r="N7" s="42">
        <v>6</v>
      </c>
      <c r="O7" s="30" t="s">
        <v>377</v>
      </c>
      <c r="P7" s="30" t="s">
        <v>29</v>
      </c>
      <c r="Q7" s="31" t="s">
        <v>581</v>
      </c>
      <c r="S7" s="80"/>
      <c r="T7" s="42">
        <v>6</v>
      </c>
      <c r="U7" s="30" t="s">
        <v>1099</v>
      </c>
      <c r="V7" s="30" t="s">
        <v>979</v>
      </c>
      <c r="W7" s="31" t="s">
        <v>1100</v>
      </c>
      <c r="AD7" s="28"/>
      <c r="AE7" s="18"/>
      <c r="AF7" s="18"/>
      <c r="AG7" s="19"/>
    </row>
    <row r="8" spans="1:33" x14ac:dyDescent="0.2">
      <c r="A8" s="80"/>
      <c r="B8" s="42">
        <v>7</v>
      </c>
      <c r="C8" s="30" t="s">
        <v>368</v>
      </c>
      <c r="D8" s="30" t="s">
        <v>28</v>
      </c>
      <c r="E8" s="31" t="s">
        <v>369</v>
      </c>
      <c r="G8" s="80"/>
      <c r="H8" s="42">
        <v>7</v>
      </c>
      <c r="I8" s="30" t="s">
        <v>370</v>
      </c>
      <c r="J8" s="30" t="s">
        <v>26</v>
      </c>
      <c r="K8" s="31" t="s">
        <v>498</v>
      </c>
      <c r="M8" s="80"/>
      <c r="N8" s="42">
        <v>7</v>
      </c>
      <c r="O8" s="30" t="s">
        <v>363</v>
      </c>
      <c r="P8" s="30" t="s">
        <v>29</v>
      </c>
      <c r="Q8" s="31" t="s">
        <v>580</v>
      </c>
      <c r="S8" s="80"/>
      <c r="T8" s="42">
        <v>7</v>
      </c>
      <c r="U8" s="30" t="s">
        <v>862</v>
      </c>
      <c r="V8" s="30" t="s">
        <v>740</v>
      </c>
      <c r="W8" s="31" t="s">
        <v>64</v>
      </c>
      <c r="AD8" s="28"/>
      <c r="AE8" s="18"/>
      <c r="AF8" s="18"/>
      <c r="AG8" s="19"/>
    </row>
    <row r="9" spans="1:33" x14ac:dyDescent="0.2">
      <c r="A9" s="80"/>
      <c r="B9" s="42">
        <v>8</v>
      </c>
      <c r="C9" s="30" t="s">
        <v>375</v>
      </c>
      <c r="D9" s="30" t="s">
        <v>26</v>
      </c>
      <c r="E9" s="31" t="s">
        <v>376</v>
      </c>
      <c r="G9" s="80"/>
      <c r="H9" s="42">
        <v>8</v>
      </c>
      <c r="I9" s="30" t="s">
        <v>372</v>
      </c>
      <c r="J9" s="30" t="s">
        <v>27</v>
      </c>
      <c r="K9" s="31" t="s">
        <v>666</v>
      </c>
      <c r="M9" s="80"/>
      <c r="N9" s="42">
        <v>8</v>
      </c>
      <c r="O9" s="30" t="s">
        <v>1621</v>
      </c>
      <c r="P9" s="30" t="s">
        <v>1399</v>
      </c>
      <c r="Q9" s="31" t="s">
        <v>1507</v>
      </c>
      <c r="S9" s="80"/>
      <c r="T9" s="42">
        <v>7</v>
      </c>
      <c r="U9" s="30" t="s">
        <v>867</v>
      </c>
      <c r="V9" s="30" t="s">
        <v>743</v>
      </c>
      <c r="W9" s="31" t="s">
        <v>64</v>
      </c>
      <c r="AD9" s="28"/>
      <c r="AE9" s="18"/>
      <c r="AF9" s="18"/>
      <c r="AG9" s="19"/>
    </row>
    <row r="10" spans="1:33" x14ac:dyDescent="0.2">
      <c r="A10" s="80"/>
      <c r="B10" s="42">
        <v>9</v>
      </c>
      <c r="C10" s="30" t="s">
        <v>370</v>
      </c>
      <c r="D10" s="30" t="s">
        <v>26</v>
      </c>
      <c r="E10" s="31" t="s">
        <v>323</v>
      </c>
      <c r="G10" s="80"/>
      <c r="H10" s="42">
        <v>9</v>
      </c>
      <c r="I10" s="30" t="s">
        <v>1625</v>
      </c>
      <c r="J10" s="30" t="s">
        <v>1408</v>
      </c>
      <c r="K10" s="31" t="s">
        <v>1794</v>
      </c>
      <c r="M10" s="80"/>
      <c r="N10" s="42">
        <v>9</v>
      </c>
      <c r="O10" s="30" t="s">
        <v>357</v>
      </c>
      <c r="P10" s="30" t="s">
        <v>28</v>
      </c>
      <c r="Q10" s="31" t="s">
        <v>79</v>
      </c>
      <c r="S10" s="80"/>
      <c r="T10" s="42">
        <v>9</v>
      </c>
      <c r="U10" s="30" t="s">
        <v>1104</v>
      </c>
      <c r="V10" s="30" t="s">
        <v>982</v>
      </c>
      <c r="W10" s="31" t="s">
        <v>1105</v>
      </c>
      <c r="Y10" s="28"/>
      <c r="Z10" s="14"/>
      <c r="AA10" s="14"/>
      <c r="AB10" s="15"/>
      <c r="AD10" s="28"/>
      <c r="AE10" s="18"/>
      <c r="AF10" s="18"/>
      <c r="AG10" s="19"/>
    </row>
    <row r="11" spans="1:33" x14ac:dyDescent="0.2">
      <c r="A11" s="80"/>
      <c r="B11" s="42">
        <v>10</v>
      </c>
      <c r="C11" s="30" t="s">
        <v>377</v>
      </c>
      <c r="D11" s="30" t="s">
        <v>29</v>
      </c>
      <c r="E11" s="31" t="s">
        <v>103</v>
      </c>
      <c r="G11" s="80"/>
      <c r="H11" s="42">
        <v>10</v>
      </c>
      <c r="I11" s="30" t="s">
        <v>365</v>
      </c>
      <c r="J11" s="30" t="s">
        <v>28</v>
      </c>
      <c r="K11" s="31" t="s">
        <v>91</v>
      </c>
      <c r="M11" s="80"/>
      <c r="N11" s="42">
        <v>10</v>
      </c>
      <c r="O11" s="30" t="s">
        <v>1625</v>
      </c>
      <c r="P11" s="30" t="s">
        <v>1408</v>
      </c>
      <c r="Q11" s="31" t="s">
        <v>1888</v>
      </c>
      <c r="S11" s="80"/>
      <c r="T11" s="42">
        <v>10</v>
      </c>
      <c r="U11" s="30" t="s">
        <v>1101</v>
      </c>
      <c r="V11" s="30" t="s">
        <v>982</v>
      </c>
      <c r="W11" s="31" t="s">
        <v>635</v>
      </c>
      <c r="Y11" s="28"/>
      <c r="Z11" s="14"/>
      <c r="AA11" s="14"/>
      <c r="AB11" s="15"/>
      <c r="AD11" s="28"/>
      <c r="AE11" s="18"/>
      <c r="AF11" s="18"/>
      <c r="AG11" s="19"/>
    </row>
    <row r="12" spans="1:33" x14ac:dyDescent="0.2">
      <c r="A12" s="80"/>
      <c r="B12" s="42">
        <v>11</v>
      </c>
      <c r="C12" s="30" t="s">
        <v>94</v>
      </c>
      <c r="D12" s="30" t="s">
        <v>27</v>
      </c>
      <c r="E12" s="31" t="s">
        <v>356</v>
      </c>
      <c r="G12" s="80"/>
      <c r="H12" s="42">
        <v>11</v>
      </c>
      <c r="I12" s="30" t="s">
        <v>499</v>
      </c>
      <c r="J12" s="30" t="s">
        <v>29</v>
      </c>
      <c r="K12" s="31" t="s">
        <v>83</v>
      </c>
      <c r="M12" s="80"/>
      <c r="N12" s="42">
        <v>11</v>
      </c>
      <c r="O12" s="30" t="s">
        <v>1618</v>
      </c>
      <c r="P12" s="30" t="s">
        <v>1408</v>
      </c>
      <c r="Q12" s="31" t="s">
        <v>1883</v>
      </c>
      <c r="S12" s="80"/>
      <c r="T12" s="42">
        <v>11</v>
      </c>
      <c r="U12" s="30" t="s">
        <v>1098</v>
      </c>
      <c r="V12" s="30" t="s">
        <v>982</v>
      </c>
      <c r="W12" s="31" t="s">
        <v>579</v>
      </c>
    </row>
    <row r="13" spans="1:33" x14ac:dyDescent="0.2">
      <c r="A13" s="80"/>
      <c r="B13" s="42">
        <v>12</v>
      </c>
      <c r="C13" s="30" t="s">
        <v>371</v>
      </c>
      <c r="D13" s="30" t="s">
        <v>29</v>
      </c>
      <c r="E13" s="31" t="s">
        <v>352</v>
      </c>
      <c r="G13" s="80"/>
      <c r="H13" s="42">
        <v>12</v>
      </c>
      <c r="I13" s="30" t="s">
        <v>1623</v>
      </c>
      <c r="J13" s="30" t="s">
        <v>1405</v>
      </c>
      <c r="K13" s="31" t="s">
        <v>88</v>
      </c>
      <c r="M13" s="80"/>
      <c r="N13" s="42">
        <v>12</v>
      </c>
      <c r="O13" s="30" t="s">
        <v>1610</v>
      </c>
      <c r="P13" s="30" t="s">
        <v>1405</v>
      </c>
      <c r="Q13" s="31" t="s">
        <v>1887</v>
      </c>
      <c r="S13" s="80"/>
      <c r="T13" s="42">
        <v>12</v>
      </c>
      <c r="U13" s="30" t="s">
        <v>1096</v>
      </c>
      <c r="V13" s="30" t="s">
        <v>982</v>
      </c>
      <c r="W13" s="31" t="s">
        <v>177</v>
      </c>
    </row>
    <row r="14" spans="1:33" x14ac:dyDescent="0.2">
      <c r="A14" s="80"/>
      <c r="B14" s="42">
        <v>13</v>
      </c>
      <c r="C14" s="30" t="s">
        <v>96</v>
      </c>
      <c r="D14" s="30" t="s">
        <v>26</v>
      </c>
      <c r="E14" s="31" t="s">
        <v>362</v>
      </c>
      <c r="G14" s="80"/>
      <c r="H14" s="42">
        <v>13</v>
      </c>
      <c r="I14" s="30" t="s">
        <v>1617</v>
      </c>
      <c r="J14" s="30" t="s">
        <v>1405</v>
      </c>
      <c r="K14" s="31" t="s">
        <v>1793</v>
      </c>
      <c r="M14" s="80"/>
      <c r="N14" s="42">
        <v>13</v>
      </c>
      <c r="O14" s="30" t="s">
        <v>1885</v>
      </c>
      <c r="P14" s="30" t="s">
        <v>1405</v>
      </c>
      <c r="Q14" s="31" t="s">
        <v>1884</v>
      </c>
      <c r="S14" s="80"/>
      <c r="T14" s="42">
        <v>13</v>
      </c>
      <c r="U14" s="30" t="s">
        <v>1097</v>
      </c>
      <c r="V14" s="30" t="s">
        <v>979</v>
      </c>
      <c r="W14" s="31" t="s">
        <v>234</v>
      </c>
    </row>
    <row r="15" spans="1:33" ht="13.5" thickBot="1" x14ac:dyDescent="0.25">
      <c r="A15" s="80"/>
      <c r="B15" s="42">
        <v>14</v>
      </c>
      <c r="C15" s="30" t="s">
        <v>363</v>
      </c>
      <c r="D15" s="30" t="s">
        <v>29</v>
      </c>
      <c r="E15" s="31" t="s">
        <v>364</v>
      </c>
      <c r="G15" s="80"/>
      <c r="H15" s="42">
        <v>14</v>
      </c>
      <c r="I15" s="30" t="s">
        <v>1612</v>
      </c>
      <c r="J15" s="30" t="s">
        <v>1402</v>
      </c>
      <c r="K15" s="31" t="s">
        <v>902</v>
      </c>
      <c r="M15" s="81"/>
      <c r="N15" s="43">
        <v>14</v>
      </c>
      <c r="O15" s="32" t="s">
        <v>1612</v>
      </c>
      <c r="P15" s="32" t="s">
        <v>1402</v>
      </c>
      <c r="Q15" s="33" t="s">
        <v>1886</v>
      </c>
      <c r="S15" s="80"/>
      <c r="T15" s="42">
        <v>14</v>
      </c>
      <c r="U15" s="30" t="s">
        <v>861</v>
      </c>
      <c r="V15" s="30" t="s">
        <v>743</v>
      </c>
      <c r="W15" s="31" t="s">
        <v>860</v>
      </c>
    </row>
    <row r="16" spans="1:33" x14ac:dyDescent="0.2">
      <c r="A16" s="80"/>
      <c r="B16" s="42">
        <v>15</v>
      </c>
      <c r="C16" s="30" t="s">
        <v>365</v>
      </c>
      <c r="D16" s="30" t="s">
        <v>28</v>
      </c>
      <c r="E16" s="31" t="s">
        <v>33</v>
      </c>
      <c r="G16" s="80"/>
      <c r="H16" s="42">
        <v>15</v>
      </c>
      <c r="I16" s="30" t="s">
        <v>1792</v>
      </c>
      <c r="J16" s="30" t="s">
        <v>1402</v>
      </c>
      <c r="K16" s="31" t="s">
        <v>1164</v>
      </c>
      <c r="S16" s="80"/>
      <c r="T16" s="42">
        <v>15</v>
      </c>
      <c r="U16" s="30" t="s">
        <v>1095</v>
      </c>
      <c r="V16" s="30" t="s">
        <v>979</v>
      </c>
      <c r="W16" s="31" t="s">
        <v>1094</v>
      </c>
    </row>
    <row r="17" spans="1:23" ht="13.5" thickBot="1" x14ac:dyDescent="0.25">
      <c r="A17" s="80"/>
      <c r="B17" s="42">
        <v>16</v>
      </c>
      <c r="C17" s="30" t="s">
        <v>357</v>
      </c>
      <c r="D17" s="30" t="s">
        <v>28</v>
      </c>
      <c r="E17" s="31" t="s">
        <v>104</v>
      </c>
      <c r="G17" s="81"/>
      <c r="H17" s="43">
        <v>16</v>
      </c>
      <c r="I17" s="32" t="s">
        <v>1618</v>
      </c>
      <c r="J17" s="32" t="s">
        <v>1408</v>
      </c>
      <c r="K17" s="33" t="s">
        <v>1791</v>
      </c>
      <c r="S17" s="81"/>
      <c r="T17" s="43">
        <v>16</v>
      </c>
      <c r="U17" s="32" t="s">
        <v>864</v>
      </c>
      <c r="V17" s="32" t="s">
        <v>743</v>
      </c>
      <c r="W17" s="33" t="s">
        <v>863</v>
      </c>
    </row>
    <row r="18" spans="1:23" ht="13.5" thickBot="1" x14ac:dyDescent="0.25">
      <c r="A18" s="80"/>
      <c r="B18" s="42">
        <v>17</v>
      </c>
      <c r="C18" s="30" t="s">
        <v>358</v>
      </c>
      <c r="D18" s="30" t="s">
        <v>29</v>
      </c>
      <c r="E18" s="31" t="s">
        <v>266</v>
      </c>
    </row>
    <row r="19" spans="1:23" ht="12.75" customHeight="1" thickBot="1" x14ac:dyDescent="0.25">
      <c r="A19" s="80"/>
      <c r="B19" s="42">
        <v>18</v>
      </c>
      <c r="C19" s="30" t="s">
        <v>1623</v>
      </c>
      <c r="D19" s="30" t="s">
        <v>1405</v>
      </c>
      <c r="E19" s="31" t="s">
        <v>1624</v>
      </c>
      <c r="G19" s="79" t="s">
        <v>1</v>
      </c>
      <c r="H19" s="76" t="s">
        <v>21</v>
      </c>
      <c r="I19" s="77"/>
      <c r="J19" s="77"/>
      <c r="K19" s="78"/>
      <c r="M19" s="79" t="s">
        <v>2</v>
      </c>
      <c r="N19" s="76" t="s">
        <v>21</v>
      </c>
      <c r="O19" s="77"/>
      <c r="P19" s="77"/>
      <c r="Q19" s="78"/>
    </row>
    <row r="20" spans="1:23" x14ac:dyDescent="0.2">
      <c r="A20" s="80"/>
      <c r="B20" s="42">
        <v>19</v>
      </c>
      <c r="C20" s="30" t="s">
        <v>359</v>
      </c>
      <c r="D20" s="30" t="s">
        <v>26</v>
      </c>
      <c r="E20" s="31" t="s">
        <v>360</v>
      </c>
      <c r="G20" s="80"/>
      <c r="H20" s="42">
        <v>1</v>
      </c>
      <c r="I20" s="30" t="s">
        <v>866</v>
      </c>
      <c r="J20" s="30" t="s">
        <v>740</v>
      </c>
      <c r="K20" s="31" t="s">
        <v>914</v>
      </c>
      <c r="M20" s="80"/>
      <c r="N20" s="42">
        <v>1</v>
      </c>
      <c r="O20" s="30" t="s">
        <v>873</v>
      </c>
      <c r="P20" s="30" t="s">
        <v>740</v>
      </c>
      <c r="Q20" s="31" t="s">
        <v>946</v>
      </c>
    </row>
    <row r="21" spans="1:23" x14ac:dyDescent="0.2">
      <c r="A21" s="80"/>
      <c r="B21" s="42">
        <v>20</v>
      </c>
      <c r="C21" s="30" t="s">
        <v>1625</v>
      </c>
      <c r="D21" s="30" t="s">
        <v>1408</v>
      </c>
      <c r="E21" s="31" t="s">
        <v>1626</v>
      </c>
      <c r="G21" s="80"/>
      <c r="H21" s="42">
        <v>2</v>
      </c>
      <c r="I21" s="30" t="s">
        <v>873</v>
      </c>
      <c r="J21" s="30" t="s">
        <v>740</v>
      </c>
      <c r="K21" s="31" t="s">
        <v>912</v>
      </c>
      <c r="M21" s="80"/>
      <c r="N21" s="42">
        <v>2</v>
      </c>
      <c r="O21" s="30" t="s">
        <v>871</v>
      </c>
      <c r="P21" s="30" t="s">
        <v>743</v>
      </c>
      <c r="Q21" s="31" t="s">
        <v>947</v>
      </c>
    </row>
    <row r="22" spans="1:23" x14ac:dyDescent="0.2">
      <c r="A22" s="80"/>
      <c r="B22" s="42">
        <v>21</v>
      </c>
      <c r="C22" s="30" t="s">
        <v>1627</v>
      </c>
      <c r="D22" s="30" t="s">
        <v>1402</v>
      </c>
      <c r="E22" s="31" t="s">
        <v>339</v>
      </c>
      <c r="G22" s="80"/>
      <c r="H22" s="42">
        <v>3</v>
      </c>
      <c r="I22" s="30" t="s">
        <v>871</v>
      </c>
      <c r="J22" s="30" t="s">
        <v>743</v>
      </c>
      <c r="K22" s="31" t="s">
        <v>915</v>
      </c>
      <c r="M22" s="80"/>
      <c r="N22" s="42">
        <v>3</v>
      </c>
      <c r="O22" s="30" t="s">
        <v>1102</v>
      </c>
      <c r="P22" s="30" t="s">
        <v>979</v>
      </c>
      <c r="Q22" s="31" t="s">
        <v>1196</v>
      </c>
    </row>
    <row r="23" spans="1:23" ht="13.5" thickBot="1" x14ac:dyDescent="0.25">
      <c r="A23" s="80"/>
      <c r="B23" s="42">
        <v>22</v>
      </c>
      <c r="C23" s="30" t="s">
        <v>1618</v>
      </c>
      <c r="D23" s="30" t="s">
        <v>1408</v>
      </c>
      <c r="E23" s="31" t="s">
        <v>1474</v>
      </c>
      <c r="G23" s="80"/>
      <c r="H23" s="42">
        <v>4</v>
      </c>
      <c r="I23" s="30" t="s">
        <v>1095</v>
      </c>
      <c r="J23" s="30" t="s">
        <v>979</v>
      </c>
      <c r="K23" s="31" t="s">
        <v>1163</v>
      </c>
      <c r="M23" s="81"/>
      <c r="N23" s="43">
        <v>4</v>
      </c>
      <c r="O23" s="32" t="s">
        <v>1098</v>
      </c>
      <c r="P23" s="32" t="s">
        <v>982</v>
      </c>
      <c r="Q23" s="33" t="s">
        <v>1195</v>
      </c>
    </row>
    <row r="24" spans="1:23" x14ac:dyDescent="0.2">
      <c r="A24" s="80"/>
      <c r="B24" s="42">
        <v>23</v>
      </c>
      <c r="C24" s="30" t="s">
        <v>1617</v>
      </c>
      <c r="D24" s="30" t="s">
        <v>1405</v>
      </c>
      <c r="E24" s="31" t="s">
        <v>1459</v>
      </c>
      <c r="G24" s="80"/>
      <c r="H24" s="42">
        <v>5</v>
      </c>
      <c r="I24" s="30" t="s">
        <v>1097</v>
      </c>
      <c r="J24" s="30" t="s">
        <v>979</v>
      </c>
      <c r="K24" s="31" t="s">
        <v>1162</v>
      </c>
    </row>
    <row r="25" spans="1:23" x14ac:dyDescent="0.2">
      <c r="A25" s="80"/>
      <c r="B25" s="42">
        <v>24</v>
      </c>
      <c r="C25" s="30" t="s">
        <v>1609</v>
      </c>
      <c r="D25" s="30" t="s">
        <v>1408</v>
      </c>
      <c r="E25" s="31" t="s">
        <v>636</v>
      </c>
      <c r="G25" s="80"/>
      <c r="H25" s="42">
        <v>6</v>
      </c>
      <c r="I25" s="30" t="s">
        <v>1098</v>
      </c>
      <c r="J25" s="30" t="s">
        <v>982</v>
      </c>
      <c r="K25" s="31" t="s">
        <v>1164</v>
      </c>
    </row>
    <row r="26" spans="1:23" x14ac:dyDescent="0.2">
      <c r="A26" s="80"/>
      <c r="B26" s="42">
        <v>25</v>
      </c>
      <c r="C26" s="30" t="s">
        <v>1616</v>
      </c>
      <c r="D26" s="30" t="s">
        <v>1402</v>
      </c>
      <c r="E26" s="31" t="s">
        <v>1615</v>
      </c>
      <c r="G26" s="80"/>
      <c r="H26" s="42">
        <v>7</v>
      </c>
      <c r="I26" s="30" t="s">
        <v>1161</v>
      </c>
      <c r="J26" s="30" t="s">
        <v>982</v>
      </c>
      <c r="K26" s="31" t="s">
        <v>1160</v>
      </c>
    </row>
    <row r="27" spans="1:23" ht="13.5" thickBot="1" x14ac:dyDescent="0.25">
      <c r="A27" s="80"/>
      <c r="B27" s="42">
        <v>26</v>
      </c>
      <c r="C27" s="30" t="s">
        <v>1614</v>
      </c>
      <c r="D27" s="30" t="s">
        <v>1408</v>
      </c>
      <c r="E27" s="31" t="s">
        <v>1613</v>
      </c>
      <c r="G27" s="81"/>
      <c r="H27" s="43">
        <v>8</v>
      </c>
      <c r="I27" s="32" t="s">
        <v>864</v>
      </c>
      <c r="J27" s="32" t="s">
        <v>743</v>
      </c>
      <c r="K27" s="33" t="s">
        <v>913</v>
      </c>
    </row>
    <row r="28" spans="1:23" x14ac:dyDescent="0.2">
      <c r="A28" s="80"/>
      <c r="B28" s="42">
        <v>27</v>
      </c>
      <c r="C28" s="30" t="s">
        <v>1612</v>
      </c>
      <c r="D28" s="30" t="s">
        <v>1402</v>
      </c>
      <c r="E28" s="31" t="s">
        <v>1611</v>
      </c>
    </row>
    <row r="29" spans="1:23" x14ac:dyDescent="0.2">
      <c r="A29" s="80"/>
      <c r="B29" s="42">
        <v>28</v>
      </c>
      <c r="C29" s="30" t="s">
        <v>1610</v>
      </c>
      <c r="D29" s="30" t="s">
        <v>1405</v>
      </c>
      <c r="E29" s="31" t="s">
        <v>1441</v>
      </c>
    </row>
    <row r="30" spans="1:23" x14ac:dyDescent="0.2">
      <c r="A30" s="80"/>
      <c r="B30" s="42">
        <v>29</v>
      </c>
      <c r="C30" s="30" t="s">
        <v>1608</v>
      </c>
      <c r="D30" s="30" t="s">
        <v>1402</v>
      </c>
      <c r="E30" s="31" t="s">
        <v>507</v>
      </c>
    </row>
    <row r="31" spans="1:23" ht="13.5" thickBot="1" x14ac:dyDescent="0.25">
      <c r="A31" s="81"/>
      <c r="B31" s="43">
        <v>30</v>
      </c>
      <c r="C31" s="32" t="s">
        <v>1607</v>
      </c>
      <c r="D31" s="32" t="s">
        <v>1405</v>
      </c>
      <c r="E31" s="33" t="s">
        <v>498</v>
      </c>
    </row>
  </sheetData>
  <sortState ref="O2:Q15">
    <sortCondition ref="Q2:Q15"/>
  </sortState>
  <mergeCells count="12">
    <mergeCell ref="A1:A31"/>
    <mergeCell ref="G1:G17"/>
    <mergeCell ref="M1:M15"/>
    <mergeCell ref="B1:E1"/>
    <mergeCell ref="H1:K1"/>
    <mergeCell ref="H19:K19"/>
    <mergeCell ref="T1:W1"/>
    <mergeCell ref="N1:Q1"/>
    <mergeCell ref="N19:Q19"/>
    <mergeCell ref="S1:S17"/>
    <mergeCell ref="G19:G27"/>
    <mergeCell ref="M19:M23"/>
  </mergeCells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Yr7Boys</vt:lpstr>
      <vt:lpstr>Yr7Girls</vt:lpstr>
      <vt:lpstr>Yr8Boys</vt:lpstr>
      <vt:lpstr>Yr8Girls</vt:lpstr>
      <vt:lpstr>Yr9Boys</vt:lpstr>
      <vt:lpstr>Yr9Girls</vt:lpstr>
      <vt:lpstr>Yr10Boys</vt:lpstr>
      <vt:lpstr>Yr10Girls</vt:lpstr>
      <vt:lpstr>Yr11Boys</vt:lpstr>
      <vt:lpstr>Yr11Girls</vt:lpstr>
      <vt:lpstr>Yr12&amp;OBoys</vt:lpstr>
      <vt:lpstr>Yr12&amp; OGirls</vt:lpstr>
      <vt:lpstr>OpenBoys</vt:lpstr>
      <vt:lpstr>OpenGirls</vt:lpstr>
      <vt:lpstr>Relays</vt:lpstr>
    </vt:vector>
  </TitlesOfParts>
  <Company>sswa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Foot Sally [School Sport WA]</cp:lastModifiedBy>
  <cp:lastPrinted>2020-03-31T08:28:27Z</cp:lastPrinted>
  <dcterms:created xsi:type="dcterms:W3CDTF">2000-01-08T15:33:11Z</dcterms:created>
  <dcterms:modified xsi:type="dcterms:W3CDTF">2020-04-01T05:18:46Z</dcterms:modified>
</cp:coreProperties>
</file>